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<sst xmlns="http://schemas.openxmlformats.org/spreadsheetml/2006/main" count="8" uniqueCount="7">
  <si>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 xml:space="preserve">Numero di fatture per transazioni commerciali </t>
  </si>
  <si>
    <t>Importo dovuto</t>
  </si>
  <si>
    <t xml:space="preserve">Somma dei giorni effettivi intercorrenti tra la data di scadenza delle fatture e la data di pagamento </t>
  </si>
  <si>
    <t>Indice trimestrale di tempestività dei pagamenti</t>
  </si>
  <si>
    <t>Somma - per ciascuna fattura - dei giorni effettivi intercorrenti tra la data di scadenza della fattura  e la data di pagamento, moltiplicata per l'importo dovuto</t>
  </si>
  <si>
    <t>Importo pagato*</t>
  </si>
  <si>
    <t>1 gennaio 2019 - 31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</si>
</sst>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4" fillId="0" borderId="0" xfId="0" applyFont="1"/>
    <xf numFmtId="164" fontId="2" fillId="0" borderId="0" xfId="0" applyNumberFormat="1" applyFont="1"/>
    <xf numFmtId="1" fontId="2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6" sqref="E6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3</v>
      </c>
    </row>
    <row r="2" spans="1:5" ht="14.45" x14ac:dyDescent="0.3">
      <c r="D2" s="10" t="s">
        <v>6</v>
      </c>
    </row>
    <row r="3" spans="1:5" s="2" customFormat="1" ht="14.45" x14ac:dyDescent="0.3">
      <c r="A3" s="1"/>
      <c r="B3" s="1"/>
      <c r="C3" s="1"/>
      <c r="D3" s="1"/>
      <c r="E3" s="1"/>
    </row>
    <row r="4" spans="1:5" s="4" customFormat="1" ht="93" x14ac:dyDescent="0.3">
      <c r="A4" s="3" t="s">
        <v>0</v>
      </c>
      <c r="B4" s="3" t="s">
        <v>1</v>
      </c>
      <c r="C4" s="3" t="s">
        <v>5</v>
      </c>
      <c r="D4" s="3" t="s">
        <v>2</v>
      </c>
      <c r="E4" s="3" t="s">
        <v>4</v>
      </c>
    </row>
    <row r="5" spans="1:5" s="8" customFormat="1" x14ac:dyDescent="0.25">
      <c r="A5" s="6">
        <v>373</v>
      </c>
      <c r="B5" s="14">
        <v>1059277.43</v>
      </c>
      <c r="C5" s="14">
        <v>1057790.52</v>
      </c>
      <c r="D5" s="6">
        <v>-766</v>
      </c>
      <c r="E5" s="7">
        <v>-3833577.91</v>
      </c>
    </row>
    <row r="7" spans="1:5" ht="14.45" x14ac:dyDescent="0.3">
      <c r="C7" s="5"/>
    </row>
    <row r="8" spans="1:5" ht="14.45" x14ac:dyDescent="0.3">
      <c r="B8" s="12"/>
      <c r="C8" s="12"/>
      <c r="E8" s="5"/>
    </row>
    <row r="9" spans="1:5" thickBot="1" x14ac:dyDescent="0.35"/>
    <row r="10" spans="1:5" ht="14.45" x14ac:dyDescent="0.3">
      <c r="D10" s="15">
        <f>+E5/C5</f>
        <v>-3.6241371401210896</v>
      </c>
    </row>
    <row r="11" spans="1:5" ht="27" thickBot="1" x14ac:dyDescent="0.3">
      <c r="D11" s="11" t="s">
        <v>3</v>
      </c>
    </row>
    <row r="14" spans="1:5" ht="14.45" x14ac:dyDescent="0.3">
      <c r="A14" s="13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Antonietta Monica Lapolla</cp:lastModifiedBy>
  <cp:lastPrinted>2018-10-17T06:22:18Z</cp:lastPrinted>
  <dcterms:created xsi:type="dcterms:W3CDTF">2015-04-24T10:26:58Z</dcterms:created>
  <dcterms:modified xsi:type="dcterms:W3CDTF">2019-07-26T08:57:22Z</dcterms:modified>
</cp:coreProperties>
</file>