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indirepersonale-my.sharepoint.com/personal/f_cecoro_indire_it/Documents/Desktop/MISTO/Materiale da caricare sul Cloud/"/>
    </mc:Choice>
  </mc:AlternateContent>
  <xr:revisionPtr revIDLastSave="0" documentId="8_{91116400-439F-4527-BB22-E6EB1B252D32}" xr6:coauthVersionLast="47" xr6:coauthVersionMax="47" xr10:uidLastSave="{00000000-0000-0000-0000-000000000000}"/>
  <bookViews>
    <workbookView xWindow="10770" yWindow="330" windowWidth="14745" windowHeight="15600" activeTab="1" xr2:uid="{00000000-000D-0000-FFFF-FFFF00000000}"/>
  </bookViews>
  <sheets>
    <sheet name="Allegato A glossario" sheetId="1" r:id="rId1"/>
    <sheet name="Allegato B glossario "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 l="1"/>
  <c r="C32" i="2" l="1"/>
</calcChain>
</file>

<file path=xl/sharedStrings.xml><?xml version="1.0" encoding="utf-8"?>
<sst xmlns="http://schemas.openxmlformats.org/spreadsheetml/2006/main" count="4208" uniqueCount="3383">
  <si>
    <t>Decreto MEF 4 settembre 2017 - Glossario Allegato A</t>
  </si>
  <si>
    <t xml:space="preserve">CODICE GESTIONALE SIOPE </t>
  </si>
  <si>
    <t xml:space="preserve">DESCRIZIONE </t>
  </si>
  <si>
    <t>GLOSSARIO CODIFICA SIOPE ENTI E ISTITUZIONI DI RICERCA</t>
  </si>
  <si>
    <t>ENTRATE</t>
  </si>
  <si>
    <t>Trasferimenti correnti</t>
  </si>
  <si>
    <t/>
  </si>
  <si>
    <t>I trasferimenti correnti comprendono i trasferimenti erogati/ricevuti, non a fronte di controprestazioni, tra due soggetti.
Essi non comprendono:
- i trasferimenti erogati a a titolo di finanziamento di spese di investimento, da imputare nella rubrica dei contributi agli investimenti;
- i trasferimenti per conto terzi e partite di giro (conti transitori), per conto, cioè, di un altro soggetto, che sono da registrare tra gli incassi del soggetto beneficiario per conto del quale l'operazione è realizzata. In questi casi il soggetto riscossore, che funge da mero cassiere per un altro ente, deve registrare il trasferimento al titolare della riscossione quale partita di giro (conto transitorio), sia in entrata che in uscita, per pari ammontare.
I trasferimenti correnti vanno registrati attenendosi alla "regola del primo beneficiario" in virtù della quale il trasferimento è classificato in considerazione del soggetto dal quale l'ente ha effettivamente ricevuto il trasferimento, ovvero l'ultimo soggetto erogatore, senza tenere conto del primo soggetto che ha trasferito le risorse o la finalità delle stesse.</t>
  </si>
  <si>
    <t>Trasferimenti correnti da Amministrazioni pubbliche</t>
  </si>
  <si>
    <t>Trasferimenti correnti da Amministrazioni Centrali</t>
  </si>
  <si>
    <t>E2010101001</t>
  </si>
  <si>
    <t>Trasferimenti correnti da Ministeri</t>
  </si>
  <si>
    <t xml:space="preserve">Trasferimenti correnti ricevuti, non a fronte di controprestazioni, da Ministeri.  </t>
  </si>
  <si>
    <t>E2010101003</t>
  </si>
  <si>
    <t>Trasferimenti correnti da Presidenza del Consiglio dei Ministri</t>
  </si>
  <si>
    <t>Trasferimenti correnti ricevuti, non a fronte di controprestazioni, da Presidenza del Consiglio dei Ministri.</t>
  </si>
  <si>
    <t>E2010101004</t>
  </si>
  <si>
    <t>Trasferimenti correnti da Organi Costituzionali e di rilievo costituzionale</t>
  </si>
  <si>
    <t>Trasferimenti correnti ricevuti, non a fronte di controprestazioni, da Organi Costituzionali e di rilievo costituzionale.</t>
  </si>
  <si>
    <t>E2010101005</t>
  </si>
  <si>
    <t>Trasferimenti correnti da Agenzie Fiscali</t>
  </si>
  <si>
    <t>Trasferimenti correnti ricevuti, non a fronte di controprestazioni, da Agenzie Fiscali.</t>
  </si>
  <si>
    <t>E2010101006</t>
  </si>
  <si>
    <t>Trasferimenti correnti da enti di regolazione dell'attività economica</t>
  </si>
  <si>
    <t>Trasferimenti correnti ricevuti, non a fronte di controprestazioni, da enti di regolazione dell'attività economica.</t>
  </si>
  <si>
    <t>E2010101007</t>
  </si>
  <si>
    <t>Trasferimenti correnti da Gruppo Equitalia</t>
  </si>
  <si>
    <t>Trasferimenti correnti ricevuti, non a fronte di controprestazioni, da Gruppo Equitalia.</t>
  </si>
  <si>
    <t>E2010101008</t>
  </si>
  <si>
    <t>Trasferimenti correnti da Anas S.p.A.</t>
  </si>
  <si>
    <t>Trasferimenti correnti ricevuti, non a fronte di controprestazioni, da Anas S.p.A..</t>
  </si>
  <si>
    <t>E2010101009</t>
  </si>
  <si>
    <t>Trasferimenti correnti da altri enti centrali produttori di servizi economici</t>
  </si>
  <si>
    <t>Trasferimenti correnti ricevuti, non a fronte di controprestazioni, da altri enti centrali produttori di servizi economici.</t>
  </si>
  <si>
    <t>E2010101010</t>
  </si>
  <si>
    <t>Trasferimenti correnti da autorità amministrative indipendenti</t>
  </si>
  <si>
    <t>Trasferimenti correnti ricevuti, non a fronte di controprestazioni, da autorità amministrative indipendenti.</t>
  </si>
  <si>
    <t>E2010101011</t>
  </si>
  <si>
    <t>Trasferimenti correnti da enti centrali a struttura associativa</t>
  </si>
  <si>
    <t>Trasferimenti correnti ricevuti, non a fronte di controprestazioni, da enti centrali a struttura associativa.</t>
  </si>
  <si>
    <t>E2010101012</t>
  </si>
  <si>
    <t>Trasferimenti correnti da enti centrali produttori di servizi assistenziali, ricreativi e culturali</t>
  </si>
  <si>
    <t>Trasferimenti correnti ricevuti, non a fronte di controprestazioni, da enti centrali produttori di servizi assistenziali, ricreativi e culturali.</t>
  </si>
  <si>
    <t>E2010101013</t>
  </si>
  <si>
    <t>Trasferimenti correnti da enti e istituzioni centrali di ricerca e Istituti e stazioni sperimentali per la ricerca</t>
  </si>
  <si>
    <t>Trasferimenti correnti ricevuti, non a fronte di controprestazioni, da enti e istituzioni centrali di ricerca e Istituti e stazioni sperimentali per la ricerca.</t>
  </si>
  <si>
    <t>E2010101999</t>
  </si>
  <si>
    <t>Trasferimenti correnti da altre Amministrazioni Centrali n.a.c.</t>
  </si>
  <si>
    <t>Trasferimenti correnti ricevuti, non a fronte di controprestazioni, da altre Amministrazioni Centrali n.a.c..</t>
  </si>
  <si>
    <t>Trasferimenti correnti da Amministrazioni Locali</t>
  </si>
  <si>
    <t>E2010102001</t>
  </si>
  <si>
    <t>Trasferimenti correnti da Regioni e province autonome</t>
  </si>
  <si>
    <t>Trasferimenti correnti ricevuti, non a fronte di controprestazioni, da Regioni e province autonome.</t>
  </si>
  <si>
    <t>E2010102002</t>
  </si>
  <si>
    <t>Trasferimenti correnti da Province</t>
  </si>
  <si>
    <t>Trasferimenti correnti ricevuti, non a fronte di controprestazioni, da Province.</t>
  </si>
  <si>
    <t>E2010102003</t>
  </si>
  <si>
    <t>Trasferimenti correnti da Comuni</t>
  </si>
  <si>
    <t>Trasferimenti correnti ricevuti, non a fronte di controprestazioni, da Comuni.</t>
  </si>
  <si>
    <t>E2010102004</t>
  </si>
  <si>
    <t>Trasferimenti correnti da Città metropolitane e Roma capitale</t>
  </si>
  <si>
    <t>Trasferimenti correnti ricevuti, non a fronte di controprestazioni, da Città metropolitane e Roma capitale.</t>
  </si>
  <si>
    <t>E2010102005</t>
  </si>
  <si>
    <t>Trasferimenti correnti da Unioni di Comuni</t>
  </si>
  <si>
    <t>Trasferimenti correnti ricevuti, non a fronte di controprestazioni, da Unioni di Comuni.</t>
  </si>
  <si>
    <t>E2010102006</t>
  </si>
  <si>
    <t>Trasferimenti correnti da Comunità Montane</t>
  </si>
  <si>
    <t>Trasferimenti correnti ricevuti, non a fronte di controprestazioni, da Comunità Montane.</t>
  </si>
  <si>
    <t>E2010102007</t>
  </si>
  <si>
    <t>Trasferimenti correnti da Camere di Commercio</t>
  </si>
  <si>
    <t>Trasferimenti correnti ricevuti, non a fronte di controprestazioni, da Camere di Commercio.</t>
  </si>
  <si>
    <t>E2010102008</t>
  </si>
  <si>
    <t>Trasferimenti correnti da Università</t>
  </si>
  <si>
    <t>Trasferimenti correnti ricevuti, non a fronte di controprestazioni, da Università. Non comprende i trasferimenti da università private, che devono essere classificati come trasferimenti da imprese.</t>
  </si>
  <si>
    <t>E2010102009</t>
  </si>
  <si>
    <t>Trasferimenti correnti da Parchi nazionali e consorzi ed enti autonomi gestori di parchi e aree naturali protette</t>
  </si>
  <si>
    <t>Trasferimenti correnti ricevuti, non a fronte di controprestazioni, da Parchi nazionali e consorzi ed enti autonomi gestori di parchi e aree naturali protette.</t>
  </si>
  <si>
    <t>E2010102010</t>
  </si>
  <si>
    <t>Trasferimenti correnti da Autorità Portuali</t>
  </si>
  <si>
    <t>Trasferimenti correnti ricevuti, non a fronte di controprestazioni, da Autorità Portuali.</t>
  </si>
  <si>
    <t>E2010102011</t>
  </si>
  <si>
    <t xml:space="preserve">Trasferimenti correnti da Aziende sanitarie locali </t>
  </si>
  <si>
    <t>Trasferimenti correnti ricevuti, non a fronte di controprestazioni, da Aziende sanitarie locali.</t>
  </si>
  <si>
    <t>E2010102012</t>
  </si>
  <si>
    <t>Trasferimenti correnti da Aziende ospedaliere e Aziende ospedaliere universitarie integrate con il SSN</t>
  </si>
  <si>
    <t>Trasferimenti correnti ricevuti, non a fronte di controprestazioni, da Aziende ospedaliere e Aziende ospedaliere universitarie integrate con il SSN.</t>
  </si>
  <si>
    <t>E2010102013</t>
  </si>
  <si>
    <t>Trasferimenti correnti da Policlinici</t>
  </si>
  <si>
    <t>Trasferimenti correnti ricevuti, non a fronte di controprestazioni, da Policlinici.</t>
  </si>
  <si>
    <t>E2010102014</t>
  </si>
  <si>
    <t>Trasferimenti correnti da Istituti di ricovero e cura a carattere scientifico pubblici</t>
  </si>
  <si>
    <t>Trasferimenti correnti ricevuti, non a fronte di controprestazioni, da Istituti di ricovero e cura a carattere scientifico pubblici.</t>
  </si>
  <si>
    <t>E2010102015</t>
  </si>
  <si>
    <t>Trasferimenti correnti da altre Amministrazioni Locali produttrici di servizi sanitari</t>
  </si>
  <si>
    <t>Trasferimenti correnti ricevuti, non a fronte di controprestazioni, da altre Amministrazioni Locali produttrici di servizi sanitari.</t>
  </si>
  <si>
    <t>E2010102016</t>
  </si>
  <si>
    <t>Trasferimenti correnti da Agenzie regionali per le erogazioni in agricoltura</t>
  </si>
  <si>
    <t>Trasferimenti correnti ricevuti, non a fronte di controprestazioni, da Agenzie regionali per le erogazioni in agricoltura.</t>
  </si>
  <si>
    <t>E2010102017</t>
  </si>
  <si>
    <t>Trasferimenti correnti da altri enti e agenzie regionali e sub regionali</t>
  </si>
  <si>
    <t>Trasferimenti correnti ricevuti, non a fronte di controprestazioni, da altri enti e agenzie regionali e sub regionali.</t>
  </si>
  <si>
    <t>E2010102018</t>
  </si>
  <si>
    <t>Trasferimenti correnti da Consorzi di enti locali</t>
  </si>
  <si>
    <t>Trasferimenti correnti ricevuti, non a fronte di controprestazioni, da Consorzi di enti locali.</t>
  </si>
  <si>
    <t>E2010102019</t>
  </si>
  <si>
    <t>Trasferimenti correnti da Fondazioni e istituzioni liriche locali e da teatri stabili di iniziativa pubblica</t>
  </si>
  <si>
    <t>Trasferimenti correnti ricevuti, non a fronte di controprestazioni, da Fondazioni e istituzioni liriche locali e da teatri stabili di iniziativa pubblica.</t>
  </si>
  <si>
    <t>E2010102999</t>
  </si>
  <si>
    <t>Trasferimenti correnti da altre Amministrazioni Locali n.a.c.</t>
  </si>
  <si>
    <t>Trasferimenti correnti ricevuti, non a fronte di controprestazioni, da altre Amministrazioni Locali n.a.c..</t>
  </si>
  <si>
    <t>Trasferimenti correnti da Enti di Previdenza</t>
  </si>
  <si>
    <t>E2010103001</t>
  </si>
  <si>
    <t>Trasferimenti correnti da INPS</t>
  </si>
  <si>
    <t>Trasferimenti correnti ricevuti, non a fronte di controprestazioni, da INPS.</t>
  </si>
  <si>
    <t>E2010103002</t>
  </si>
  <si>
    <t>Trasferimenti correnti da INAIL</t>
  </si>
  <si>
    <t>Trasferimenti correnti ricevuti, non a fronte di controprestazioni, da INAIL.</t>
  </si>
  <si>
    <t>E2010103999</t>
  </si>
  <si>
    <t>Trasferimenti correnti da altri Enti di Previdenza n.a.c.</t>
  </si>
  <si>
    <t>Trasferimenti correnti ricevuti, non a fronte di controprestazioni, da altri Enti di Previdenza compresi nell'elenco delle amministrazioni pubbliche n.a.c..</t>
  </si>
  <si>
    <t>Trasferimenti correnti da Famiglie</t>
  </si>
  <si>
    <t>Trasferimenti correnti da famiglie</t>
  </si>
  <si>
    <t>E2010201001</t>
  </si>
  <si>
    <t>Trasferimenti correnti ricevuti dalle Amministrazioni pubbliche e erogati dalle famiglie in assenza di controprestazioni.</t>
  </si>
  <si>
    <t>Trasferimenti correnti da Imprese</t>
  </si>
  <si>
    <t>Sponsorizzazioni da imprese</t>
  </si>
  <si>
    <t>E2010301001</t>
  </si>
  <si>
    <t>Sponsorizzazioni da imprese controllate</t>
  </si>
  <si>
    <t>Trasferimenti correnti erogati dalle imprese controllate alle amministrazioni a titolo di sponsorizzazioni e non vincolati alla realizzazione di spese di investimento. 
Il trasferimento, effettuato in assenza di una reale controprestazione da parte dell'amministrazione ricevente, consta di un supporto finanziario erogato all'amministrazione prevalentemente a scopo pubblicitario e di comunicazione.</t>
  </si>
  <si>
    <t>E2010301002</t>
  </si>
  <si>
    <t>Sponsorizzazioni da altre imprese partecipate</t>
  </si>
  <si>
    <t>Trasferimenti correnti erogati dalle imprese partecipate alle amministrazioni a titolo di sponsorizzazioni e non vincolati alla realizzazione di spese di investimento. 
Il trasferimento, effettuato in assenza di una reale controprestazione da parte dell'amministrazione ricevente, consta di un supporto finanziario erogato all'amministrazione prevalentemente a scopo pubblicitario e di comunicazione.</t>
  </si>
  <si>
    <t>E2010301999</t>
  </si>
  <si>
    <t>Sponsorizzazioni da altre imprese</t>
  </si>
  <si>
    <t>Trasferimenti correnti erogati da imprese diverse dalle imprese controllate o partecipate alle amministrazioni a titolo di sponsorizzazioni e non vincolati alla realizzazione di spese di investimento. 
Il trasferimento, effettuato in assenza di una reale controprestazione da parte dell'amministrazione ricevente, consta di un supporto finanziario erogato all'amministrazione prevalentemente a scopo pubblicitario e di comunicazione.</t>
  </si>
  <si>
    <t>Altri trasferimenti correnti da imprese</t>
  </si>
  <si>
    <t>E2010302001</t>
  </si>
  <si>
    <t>Altri trasferimenti correnti da imprese controllate</t>
  </si>
  <si>
    <t>Trasferimenti correnti erogati all'amministrazione dalle imprese controllate diversi dalle sponsorizzazioni.</t>
  </si>
  <si>
    <t>E2010302002</t>
  </si>
  <si>
    <t>Altri trasferimenti correnti da altre imprese partecipate</t>
  </si>
  <si>
    <t>Trasferimenti correnti erogati all'amministrazione dalle imprese partecipate diversi dalle sponsorizzazioni.</t>
  </si>
  <si>
    <t>E2010302999</t>
  </si>
  <si>
    <t>Altri trasferimenti correnti da altre imprese</t>
  </si>
  <si>
    <t>Altri trasferimenti correnti erogati dalle imprese non altrimenti classificabili nelle precedenti voci.</t>
  </si>
  <si>
    <t>Trasferimenti correnti da Istituzioni Sociali Private</t>
  </si>
  <si>
    <t>E2010401001</t>
  </si>
  <si>
    <t xml:space="preserve">Trasferimenti correnti erogati dalle istituzioni sociali private in assenza di controprestazioni. </t>
  </si>
  <si>
    <t>Trasferimenti correnti dall'Unione Europea e dal Resto del Mondo</t>
  </si>
  <si>
    <t>Trasferimenti correnti dall'Unione Europea</t>
  </si>
  <si>
    <t>E2010501002</t>
  </si>
  <si>
    <t>Fondo europeo agricolo per lo sviluppo rurale (FEASR)</t>
  </si>
  <si>
    <t>Trasferimenti correnti dall'Unione Europea erogati a valere sul Fondo europeo agricolo per lo sviluppo rurale (FEASR).</t>
  </si>
  <si>
    <t>E2010501003</t>
  </si>
  <si>
    <t>Fondo europeo per la pesca (FEP)</t>
  </si>
  <si>
    <t>Trasferimenti correnti dall'Unione Europea erogati a valere sul Fondo europeo per la pesca (FEP).</t>
  </si>
  <si>
    <t>E2010501004</t>
  </si>
  <si>
    <t>Fondo europeo di sviluppo regionale (FESR)</t>
  </si>
  <si>
    <t>Trasferimenti correnti dall'Unione Europea erogati a valere sul Fondo europeo di sviluppo regionale (FESR).</t>
  </si>
  <si>
    <t>E2010501005</t>
  </si>
  <si>
    <t>Fondo Sociale Europeo (FSE)</t>
  </si>
  <si>
    <t>Trasferimenti correnti dall'Unione Europea erogati a valere sul Fondo Sociale Europeo (FSE).</t>
  </si>
  <si>
    <t>E2010501006</t>
  </si>
  <si>
    <t xml:space="preserve">Fondo Europeo Agricolo di Orientamento e di Garanzia </t>
  </si>
  <si>
    <t>Trasferimenti correnti dall'Unione Europea erogati a valere sul Fondo Europeo Agricolo di Orientamento e di Garanzia.</t>
  </si>
  <si>
    <t>E2010501007</t>
  </si>
  <si>
    <t>Strumento finanziario di orientamento della pesca (SFOP)</t>
  </si>
  <si>
    <t>Trasferimenti correnti dall'Unione Europea erogati sullo SFOP.</t>
  </si>
  <si>
    <t>E2010501999</t>
  </si>
  <si>
    <t>Altri trasferimenti correnti dall'Unione Europea</t>
  </si>
  <si>
    <t>Altri trasferimenti correnti erogati dall'Unione Europea a valere su fondi e strumenti non già ricompresi nelle voci precedenti.</t>
  </si>
  <si>
    <t>Trasferimenti correnti dal Resto del Mondo</t>
  </si>
  <si>
    <t>E2010502001</t>
  </si>
  <si>
    <t xml:space="preserve">Trasferimenti correnti erogati dal resto del mondo in assenza di controprestazioni. </t>
  </si>
  <si>
    <t>Entrate extratributarie</t>
  </si>
  <si>
    <t>Vendita di beni e servizi e proventi derivanti dalla gestione dei beni</t>
  </si>
  <si>
    <t>Vendita di beni</t>
  </si>
  <si>
    <t>Entrate derivanti dai proventi della vendita sul mercato di beni, non a fecondità ripetuta, tra i quali si annoverano le entrate per vendita di beni di consumo, di medicinali e altri beni di consumo sanitario, di beni floreali e faunistici, entrate da vendita sul mercato di energia, acqua, gas e riscaldamento. Proventi derivanti, tra l'altro, dall'attività commerciale svolta dall'Ente comprensiva sia dell'attività conto terzi che ogni altra attività assoggettata alla contabilità IVA.</t>
  </si>
  <si>
    <t>E3010101001</t>
  </si>
  <si>
    <t>Proventi dalla vendita di beni di consumo</t>
  </si>
  <si>
    <t xml:space="preserve">Proventi dalla vendita di beni non a facondità ripetuta. </t>
  </si>
  <si>
    <t>E3010101002</t>
  </si>
  <si>
    <t>Proventi dalla vendita di medicinali e altri beni di consumo sanitario</t>
  </si>
  <si>
    <t xml:space="preserve">Proventi dalla vendita di medicinali e di altri beni di consumo sanitario non a facondità ripetuta. </t>
  </si>
  <si>
    <t>E3010101003</t>
  </si>
  <si>
    <t>Proventi dalla vendita di flora e fauna</t>
  </si>
  <si>
    <t xml:space="preserve">Proventi dalla vendita di beni di consumo non a facondità ripetuta afferenti alla flora e alla fauna (vendita di piante ornamentali, di piccoli animali,…). </t>
  </si>
  <si>
    <t>E3010101004</t>
  </si>
  <si>
    <t>Proventi da energia, acqua, gas e riscaldamento</t>
  </si>
  <si>
    <t>Proventi dalla vendita sul mercato di quote prodotte specificamente per la vendita o prodotte in eccesso di energia, acqua, gas e riscaldamento.</t>
  </si>
  <si>
    <t>E3010101005</t>
  </si>
  <si>
    <t>Proventi derivanti dallo sfruttamento di brevetti</t>
  </si>
  <si>
    <t>Proventi derivanti dallo sfruttamento di brevetti cui gli enti detengono la titolarità.</t>
  </si>
  <si>
    <t>E3010101006</t>
  </si>
  <si>
    <t>Proventi dalla vendita di riviste e pubblicazioni</t>
  </si>
  <si>
    <t>Proventi derivanti dalla vendita di riviste e pubblicazioni.</t>
  </si>
  <si>
    <t>E3010101999</t>
  </si>
  <si>
    <t>Proventi da vendita di beni n.a.c.</t>
  </si>
  <si>
    <t>Proventi derivanti dalla vendita di beni non a fecondità ripetuta non altrimenti classificabili nelle precedenti voci.</t>
  </si>
  <si>
    <t>Entrate dalla vendita e dall'erogazione di servizi</t>
  </si>
  <si>
    <t>Entrate dalla vendita di servizi</t>
  </si>
  <si>
    <t xml:space="preserve">Proventi derivanti, tra l'altro, dall'attività commerciale svolta dall'Ente comprensiva sia dell'attività conto terzi che ogni altra attività assoggettata alla contabilità IVA.                                                                                                                                          </t>
  </si>
  <si>
    <t>E3010201006</t>
  </si>
  <si>
    <t>Proventi da impianti sportivi</t>
  </si>
  <si>
    <t>Proventi da impianti sportivi.</t>
  </si>
  <si>
    <t>E3010201008</t>
  </si>
  <si>
    <t>Proventi da mense</t>
  </si>
  <si>
    <t>Proventi da mense.</t>
  </si>
  <si>
    <t>E3010201013</t>
  </si>
  <si>
    <t>Proventi da teatri, musei, spettacoli, mostre</t>
  </si>
  <si>
    <t>Proventi da teatri, musei, spettacoli, mostre.</t>
  </si>
  <si>
    <t>E3010201018</t>
  </si>
  <si>
    <t>Proventi dall'uso di locali adibiti stabilmente ed esclusivamente a riunioni non istituzionali</t>
  </si>
  <si>
    <t>Proventi dall'uso di locali adibiti a riunioni non istituzionali. Comprende le sale attrezzate.</t>
  </si>
  <si>
    <t>E3010201020</t>
  </si>
  <si>
    <t>Proventi da parcheggi custoditi e parchimetri </t>
  </si>
  <si>
    <t>Proventi da parcheggi custoditi e parchimetri.</t>
  </si>
  <si>
    <t>E3010201022</t>
  </si>
  <si>
    <t>Proventi da servizi di accesso a banche dati e pubblicazioni on line</t>
  </si>
  <si>
    <t>Proventi da servizi di accesso a banche dati e pubblicazioni on line.</t>
  </si>
  <si>
    <t>E3010201023</t>
  </si>
  <si>
    <t>Proventi da servizi per formazione e addestramento</t>
  </si>
  <si>
    <t>Proventi da servizi per formazione e addestramento.</t>
  </si>
  <si>
    <t>E3010201024</t>
  </si>
  <si>
    <t>Proventi da servizi sanitari</t>
  </si>
  <si>
    <t>Proventi da servizi sanitari.</t>
  </si>
  <si>
    <t>E3010201026</t>
  </si>
  <si>
    <t>Proventi da licenze d'uso per software</t>
  </si>
  <si>
    <t>Proventi da licenze d'uso per software.</t>
  </si>
  <si>
    <t>E3010201027</t>
  </si>
  <si>
    <t>Proventi da consulenze</t>
  </si>
  <si>
    <t>Proventi da consulenze.</t>
  </si>
  <si>
    <t>E3010201028</t>
  </si>
  <si>
    <t>Proventi da servizi informatici</t>
  </si>
  <si>
    <t>Proventi da servizi informatici.</t>
  </si>
  <si>
    <t>E3010201029</t>
  </si>
  <si>
    <t>Proventi da servizi di copia e stampa</t>
  </si>
  <si>
    <t>Proventi da servizi di copia e stampa.</t>
  </si>
  <si>
    <t>E3010201030</t>
  </si>
  <si>
    <t>Proventi da servizi ispettivi e controllo</t>
  </si>
  <si>
    <t>Proventi da servizi ispettivi e controllo.</t>
  </si>
  <si>
    <t>E3010201031</t>
  </si>
  <si>
    <t>Proventi da servizi di arbitrato e collaudi</t>
  </si>
  <si>
    <t>Proventi da servizi di arbitrato e collaudi.</t>
  </si>
  <si>
    <t>E3010201032</t>
  </si>
  <si>
    <t>Proventi da diritti di segreteria e rogito</t>
  </si>
  <si>
    <t>Proventi da diritti di segreteria e rogito.</t>
  </si>
  <si>
    <t>E3010201033</t>
  </si>
  <si>
    <t>Proventi da rilascio documenti e diritti di cancelleria</t>
  </si>
  <si>
    <t>Proventi da rilascio documenti e diritti di cancelleria.</t>
  </si>
  <si>
    <t>E3010201036</t>
  </si>
  <si>
    <t>Proventi da attività di monitoraggio e controllo ambientale</t>
  </si>
  <si>
    <t>Proventi da attività di monitoraggio e controllo ambientale.</t>
  </si>
  <si>
    <t>E3010201037</t>
  </si>
  <si>
    <t>Proventi da quote associative</t>
  </si>
  <si>
    <t>Proventi da quote associative.</t>
  </si>
  <si>
    <t>E3010201038</t>
  </si>
  <si>
    <t>Proventi da analisi e studi nel campo della ricerca</t>
  </si>
  <si>
    <t>Proventi da analisi e studi nel campo della ricerca.</t>
  </si>
  <si>
    <t>E3010201039</t>
  </si>
  <si>
    <t>Proventi dallo svolgimento di attività di certificazione</t>
  </si>
  <si>
    <t>Proventi dallo svolgimento di attività di certificazione.</t>
  </si>
  <si>
    <t>E3010201040</t>
  </si>
  <si>
    <t>Proventi per organizzazione convegni</t>
  </si>
  <si>
    <t>Proventi per organizzazione convegni. In tale voce rientrano le quote richieste a relatori e uditori per la partecipazione a convegni organizzati dall'amministrazione.</t>
  </si>
  <si>
    <t>E3010201041</t>
  </si>
  <si>
    <t>Proventi per lo smaltimento dei rifiuti tossico-nocivi e di altri materiali</t>
  </si>
  <si>
    <t>Proventi derivanti dalla attività di smaltimento dei rifiuti tossico-nocivi e di altri materiali.</t>
  </si>
  <si>
    <t>E3010201042</t>
  </si>
  <si>
    <t>Proventi derivanti dalle sponsorizzazioni</t>
  </si>
  <si>
    <t>Corrispettivo derivante da contratti di sponsorizzazione,intesi come accordi a titolo oneroso mediante i quali l’Ente pubblico vende servizi di pubblicità.</t>
  </si>
  <si>
    <t>E3010201043</t>
  </si>
  <si>
    <t>Proventi per traffico e trasporto passeggeri e utenti</t>
  </si>
  <si>
    <t>Proventi derivanti dall'attività di trasporto passeggeri e utenti all'interno del territorio nel quale l'ente svolge la propria attività.</t>
  </si>
  <si>
    <t>E3010201999</t>
  </si>
  <si>
    <t>Proventi da servizi n.a.c.</t>
  </si>
  <si>
    <t>Altri proventi non altrimenti classificabili nelle precedenti voci.</t>
  </si>
  <si>
    <t>Proventi derivanti dalla gestione dei beni</t>
  </si>
  <si>
    <t>Canoni e concessioni e diritti reali di godimento</t>
  </si>
  <si>
    <t>E3010301001</t>
  </si>
  <si>
    <t>Diritti reali di godimento</t>
  </si>
  <si>
    <t>Entrate derivanti dall'esercizio di diritti reali di godimento (diritto di superficie, l'enfiteusi, l'usufrutto, l'uso, l'abitazione e le servitù prediali). Presupposto dell'entrata è l'occorrenza della concessione di diritti su un bene di proprietà dell'ente a terzi e l'immediata disponibilità del diritto da parte del soggetto terzo.
Nel caso in cui trattasi di vendita e non di concessione o nel momento in cui vi sia una trasformazione da concessione a vendita la voce va contabilizzata tra le entrate in conto capitale quale "Alienazione di diritti reali" (E.4.04.01.10.000).</t>
  </si>
  <si>
    <t>E3010301003</t>
  </si>
  <si>
    <t>Proventi da concessioni su beni</t>
  </si>
  <si>
    <t>Entrate derivanti da canoni periodici di concessione da parte di una amministrazione pubblica a terzi (ad esempio: concessioni autostradali, concessione del demanio marittimo con finalità turistico-ricreative, ecc.).</t>
  </si>
  <si>
    <t>Fitti, noleggi e locazioni</t>
  </si>
  <si>
    <t>E3010302001</t>
  </si>
  <si>
    <t>Fitti di terreni e diritti di sfruttamento di giacimenti e risorse naturali</t>
  </si>
  <si>
    <t>Comprende:
- canone di affitto riscosso dall'amministrazione proprietaria del terreno da un'affittuario. In tale rubrica sono compresi anche i canoni di affitto da versare ai proprietari di corsi e specchi d'acqua per godere del diritto di sfruttutare tali acque a scopi ricreativi o diversi, compresi la pesca. 
- diritti spettanti ai proprietari di giacimenti minerari o di combustibili fossili (carbone, petrolio o gas naturale) a fini di prospezioni o sfruttamento.</t>
  </si>
  <si>
    <t>E3010302002</t>
  </si>
  <si>
    <t>Locazioni di altri beni immobili</t>
  </si>
  <si>
    <t>Canoni corrisposti dagli affittuari ai locatari di fabbricati e altri beni immobili per il fitto degli stessi.</t>
  </si>
  <si>
    <t>E3010302003</t>
  </si>
  <si>
    <t>Noleggi e locazioni di beni mobili</t>
  </si>
  <si>
    <t>Canoni e noleggi corrisposti per l'utilizzo di beni mobili di proprietà dell'ente.</t>
  </si>
  <si>
    <t>Proventi derivanti dall'attività di controllo e repressione delle irregolarità e degli illeciti</t>
  </si>
  <si>
    <t>Entrate da amministrazioni pubbliche derivanti dall'attività di controllo e repressione delle irregolarità e degli illeciti</t>
  </si>
  <si>
    <t>Proventi da multe, ammende, sanzioni e oblazioni a carico delle amministrazioni pubbliche</t>
  </si>
  <si>
    <t xml:space="preserve">Ammende, multe, sanzioni, oblazioni e proventi per risarcimento danni inflitte da organi giurisdizionali o simili.
Non sono inclusi in tale rubrica:
a) le pene pecuniarie inflitte dalle autorità fiscali per evasione fiscale o ritardato pagamento di imposte che non possono essere distinte dalle relative imposte;
b) gli esborsi sostenuti per ottenere il rilascio di licenze che sono considerati imposte oppure la remunerazione di servizi prestati da amministrazioni pubbliche.
Nel caso delle autorizzazioni sono considerati proventi solo quelli che prevedono, per il rilascio dell'autorizzazione, un'attività preventiva di istruttoria e accertamento dei requisiti necessari al rilascio dell'autorizzazione stessa. Sono invece considerate "Imposte, tasse e proventi assimilati" le autorizzazioni concesse automaticamente senza accertamenti preventivi. </t>
  </si>
  <si>
    <t>E3020101001</t>
  </si>
  <si>
    <t>Ammende, multe, sanzioni, oblazioni stabilite da autorità amministrative e inflitte ad altre amministrazioni pubbliche.</t>
  </si>
  <si>
    <t>Entrate da famiglie derivanti dall'attività di controllo e repressione delle irregolarità e degli illeciti</t>
  </si>
  <si>
    <t>Proventi da multe, ammende, sanzioni e oblazioni a carico delle famiglie</t>
  </si>
  <si>
    <t>E3020201001</t>
  </si>
  <si>
    <t>Ammende, multe, sanzioni, oblazioni stabilite da autorità amministrative e inflitte alle famiglie.</t>
  </si>
  <si>
    <t>Entrate da Imprese derivanti dall'attività di controllo e repressione delle irregolarità e degli illeciti</t>
  </si>
  <si>
    <t>Proventi da multe, ammende, sanzioni e oblazioni a carico delle imprese</t>
  </si>
  <si>
    <t>E3020301001</t>
  </si>
  <si>
    <t>Ammende, multe, sanzioni, oblazioni stabilite da autorità amministrative e inflitte alle imprese.</t>
  </si>
  <si>
    <t>Proventi da risarcimento danni a carico delle imprese</t>
  </si>
  <si>
    <t>E3020302001</t>
  </si>
  <si>
    <t>Proventi da risarcimento danni disposti da autorità amministrative o giurisdizionali a carico delle imprese.</t>
  </si>
  <si>
    <t>Interessi attivi</t>
  </si>
  <si>
    <t>Interessi attivi da titoli o finanziamenti a breve termine</t>
  </si>
  <si>
    <t>Interessi attivi da titoli obbligazionari a breve termine</t>
  </si>
  <si>
    <t>E3030101001</t>
  </si>
  <si>
    <t>Interessi attivi da titoli obbligazionari a breve termine emessi da Amministrazioni Centrali</t>
  </si>
  <si>
    <t>Interessi percepiti per aver disposto in favore di terzi l’utilizzo di propri fondi nella forma di obbligazioni emesse da Amministrazioni Centrali con scadenza uguale o inferiore all’anno.</t>
  </si>
  <si>
    <t>E3030101003</t>
  </si>
  <si>
    <t>Interessi attivi da titoli obbligazionari a breve termine emessi da altri soggetti residenti</t>
  </si>
  <si>
    <t>Interessi percepiti per aver disposto in favore di terzi l’utilizzo di propri fondi nella forma di obbligazioni emesse da soggetti residenti con scadenza uguale o inferiore all’anno.</t>
  </si>
  <si>
    <t>Interessi attivi da finanziamenti a breve termine</t>
  </si>
  <si>
    <t>E3030102004</t>
  </si>
  <si>
    <t xml:space="preserve">Interessi attivi da finanziamenti a breve termine concessi a imprese controllate </t>
  </si>
  <si>
    <t>Interessi percepiti per aver disposto l’utilizzo di propri fondi nella forma di prestiti con scadenza uguale o inferiore all’anno in favore di imprese controllate.</t>
  </si>
  <si>
    <t>E3030102005</t>
  </si>
  <si>
    <t>Interessi attivi da finanziamenti a breve termine concessi a altre imprese partecipate</t>
  </si>
  <si>
    <t>Interessi percepiti per aver disposto l’utilizzo di propri fondi nella forma di prestiti con scadenza uguale o inferiore all’anno in favore di imprese partecipate.</t>
  </si>
  <si>
    <t>E3030102999</t>
  </si>
  <si>
    <t xml:space="preserve">Interessi attivi da finanziamenti a breve termine concessi a altri soggetti </t>
  </si>
  <si>
    <t>Interessi percepiti per aver disposto l’utilizzo di propri fondi nella forma di prestiti con scadenza uguale o inferiore all’anno in favore di altri soggetti.</t>
  </si>
  <si>
    <t>Interessi attivi da titoli o finanziamenti a medio - lungo termine</t>
  </si>
  <si>
    <t>Interessi attivi da titoli obbligazionari a medio - lungo termine</t>
  </si>
  <si>
    <t>E3030201001</t>
  </si>
  <si>
    <t>Interessi attivi da titoli obbligazionari a medio - lungo termine emessi da Amministrazioni Centrali</t>
  </si>
  <si>
    <t>Interessi percepiti a seguito della disposizione da parte delle amministrazioni centrali dell’utilizzo di propri fondi nella forma di obbligazioni con scadenza superiore all’anno.</t>
  </si>
  <si>
    <t>E3030201003</t>
  </si>
  <si>
    <t>Interessi attivi da titoli obbligazionari a medio - lungo termine emessi da altri soggetti residenti</t>
  </si>
  <si>
    <t>Interessi percepiti a seguito della disposizione da parte di soggetti residenti dell’utilizzo di propri fondi nella forma di obbligazioni con scadenza superiore all’anno
Si intende per soggetti residenti non già inclusi nelle Amministrazioni pubbliche quelli che hanno un centro di interesse economico nel territorio economico del paese. Tali soggetti, definiti soggetti residenti, possono avere o no la cittadinanza di questo paese, possono essere dotate o no di personalità giuridica e possono essere presenti o no nel territorio economico del paese nel momento in cui esse operano.</t>
  </si>
  <si>
    <t>Interessi attivi da mutui e altri finanziamenti a medio lungo termine</t>
  </si>
  <si>
    <t>Interessi percepiti per aver disposto in favore di terzi l’utilizzo di propri fondi nella forma di mutui e altri finanziamenti con scadenza superiore all’anno.</t>
  </si>
  <si>
    <t>E3030202001</t>
  </si>
  <si>
    <t>Interessi attivi da finanziamenti a medio lungo termine concessi a Amministrazioni Centrali</t>
  </si>
  <si>
    <t>Interessi percepiti per aver disposto l’utilizzo di propri fondi nella forma di mutui e altri finanziamenti con scadenza superiore all’anno in favore di amministrazioni centrali.</t>
  </si>
  <si>
    <t>E3030202004</t>
  </si>
  <si>
    <t>Interessi attivi da finanziamenti a medio lungo termine concessi a imprese controllate</t>
  </si>
  <si>
    <t>Interessi percepiti per aver disposto l’utilizzo di propri fondi nella forma di mutui e altri finanziamenti con scadenza superiore all’anno in favore di imprese controllate.</t>
  </si>
  <si>
    <t>E3030202005</t>
  </si>
  <si>
    <t>Interessi attivi da finanziamenti a medio lungo termine concessi a altre imprese partecipate</t>
  </si>
  <si>
    <t>Interessi percepiti per aver disposto l’utilizzo di propri fondi nella forma di mutui e altri finanziamenti con scadenza superiore all’anno in favore di imprese partecipate.</t>
  </si>
  <si>
    <t>E3030202999</t>
  </si>
  <si>
    <t>Interessi attivi da finanziamenti a medio lungo termine concessi a altri soggetti</t>
  </si>
  <si>
    <t>Interessi percepiti per aver disposto l’utilizzo di propri fondi nella forma di mutui e altri finanziamenti con scadenza superiore all’anno in favore di altri soggetti.</t>
  </si>
  <si>
    <t>Altri interessi attivi</t>
  </si>
  <si>
    <t>Interessi percepiti per aver disposto in favore di terzi l’utilizzo di propri fondi in altre forme.</t>
  </si>
  <si>
    <t>Interessi attivi di mora</t>
  </si>
  <si>
    <t>Interessi maturati per ritardato o omesso pagamento di quanto dovuto da parte del debitore.</t>
  </si>
  <si>
    <t>E3030302001</t>
  </si>
  <si>
    <t>Interessi attivi di mora da Amministrazioni Centrali</t>
  </si>
  <si>
    <t>Interessi maturati per ritardato o omesso pagamento di quanto dovuto da parte del debitore amministrazione centrale.</t>
  </si>
  <si>
    <t>E3030302002</t>
  </si>
  <si>
    <t>Interessi attivi di mora da Amministrazioni Locali</t>
  </si>
  <si>
    <t>Interessi maturati per ritardato o omesso pagamento di quanto dovuto da parte del debitore amministrazione locale.</t>
  </si>
  <si>
    <t>E3030302003</t>
  </si>
  <si>
    <t>Interessi attivi di mora da Enti previdenziali</t>
  </si>
  <si>
    <t>Interessi maturati per ritardato o omesso pagamento di quanto dovuto da parte del debitore ente previdenziale.</t>
  </si>
  <si>
    <t>E3030302999</t>
  </si>
  <si>
    <t>Interessi attivi di mora da altri soggetti</t>
  </si>
  <si>
    <t>Interessi maturati per ritardato o omesso pagamento di quanto dovuto da parte di altri debitori.</t>
  </si>
  <si>
    <t>Interessi attivi da conti della tesoreria dello Stato o di altre Amministrazioni pubbliche</t>
  </si>
  <si>
    <t>E3030303001</t>
  </si>
  <si>
    <t>Interessi maturati da conti della tesoreria dello Stato o di altre amministrazioni pubbliche che hanno istituito un sistema di tesoreria unica nel loro territorio, simile a quella dello Stato.</t>
  </si>
  <si>
    <t>Interessi attivi da depositi bancari o postali</t>
  </si>
  <si>
    <t>E3030304001</t>
  </si>
  <si>
    <t>Interessi percepiti per aver disposto l'utilizzo dei propri fondi tramite accensione di depositi, vincolati e non, presso una banca o  presso Poste italiane S.p.A..</t>
  </si>
  <si>
    <t>Altri interessi attivi diversi</t>
  </si>
  <si>
    <t>E3030399001</t>
  </si>
  <si>
    <t>Altri interessi attivi da Amministrazioni Centrali</t>
  </si>
  <si>
    <t>Interessi attivi non altrimenti classificabili nelle precedenti voci riscossi da amministrazioni pubbliche centrali.</t>
  </si>
  <si>
    <t>E3030399002</t>
  </si>
  <si>
    <t>Altri interessi attivi da Amministrazioni Locali</t>
  </si>
  <si>
    <t>Interessi attivi non altrimenti classificabili nelle precedenti voci riscossi da amministrazioni pubbliche locali.</t>
  </si>
  <si>
    <t>E3030399003</t>
  </si>
  <si>
    <t>Altri interessi attivi da Enti previdenziali</t>
  </si>
  <si>
    <t>Interessi attivi non altrimenti classificabili nelle precedenti voci riscossi da enti di previdenza rientranti nel settore delle amministrazioni pubbliche.</t>
  </si>
  <si>
    <t>E3030399999</t>
  </si>
  <si>
    <t>Altri interessi attivi da altri soggetti</t>
  </si>
  <si>
    <t>Interessi attivi non altrimenti classificabili nelle precedenti voci riscossi da imprese, famiglie, istituzioni sociali private, Unione europea e resto del mondo.</t>
  </si>
  <si>
    <t>Altre entrate da redditi da capitale</t>
  </si>
  <si>
    <t>Entrate derivanti dalla distribuzione di dividendi</t>
  </si>
  <si>
    <t>Entrata derivante dalla partecipazione all'utile delle società di cui l'amministrazione detiene una quota, anche totalitaria, del capitale sociale.</t>
  </si>
  <si>
    <t>Entrate derivanti dalla distribuzione di dividendi da altre imprese</t>
  </si>
  <si>
    <t>E3040203001</t>
  </si>
  <si>
    <t>Entrate derivanti dalla distribuzione di dividendi da imprese controllate non incluse in amministrazioni pubbliche</t>
  </si>
  <si>
    <t>Entrata derivante dalla partecipazione all'utile di una impresa controllata della quale l'amministrazione detiene una quota, anche totalitaria, del capitale sociale.</t>
  </si>
  <si>
    <t>E3040203002</t>
  </si>
  <si>
    <t>Entrate derivanti dalla distribuzione di dividendi da altre imprese partecipate non incluse in amministrazioni pubbliche</t>
  </si>
  <si>
    <t>Entrata derivante dalla partecipazione all'utile di una impresa partecipata della quale l'amministrazione detiene una quota, anche totalitaria, del capitale sociale.</t>
  </si>
  <si>
    <t>E3040203999</t>
  </si>
  <si>
    <t>Entrate derivanti dalla distribuzione di dividendi da altre imprese non incluse in amministrazioni pubbliche</t>
  </si>
  <si>
    <t>Entrata derivante dalla partecipazione all'utile di una impresa non altrimenti classificabile nelle precedenti voci della quale l'amministrazione detiene una quota, anche totalitaria, del capitale sociale.</t>
  </si>
  <si>
    <t>Entrate derivanti dalla distribuzione di utili e avanzi</t>
  </si>
  <si>
    <t>E3040301001</t>
  </si>
  <si>
    <t>In questa voce si registra la partecipazione dell'amministrazione all'utile o all'avanzo di entità non costituite in forma societaria.</t>
  </si>
  <si>
    <t>Proventi finanziari derivanti dalla estinzione anticipata di prestiti</t>
  </si>
  <si>
    <t>E3049901001</t>
  </si>
  <si>
    <t>In questa voce è registrato l'indennizzo, previsto contrattualmente a favore dell'ente, in caso di estinzione anticipata o di rinegoziazione e ristrutturazione di un prestito, pari alla differenza tra  il valore attribuito al debito alla data del contratto di estinzione o rinegoziazione e il valore nominale del residuo debito.</t>
  </si>
  <si>
    <t>Altre entrate da redditi da capitale n.a.c.</t>
  </si>
  <si>
    <t>E3049999999</t>
  </si>
  <si>
    <t>In questa voce si registrano forme di reddito derivanti dalla detenzione di attivi finanziari diverse dagli interessi e dalle altre voci rientranti in questa categoria.</t>
  </si>
  <si>
    <t>Rimborsi e altre entrate correnti</t>
  </si>
  <si>
    <t>Indennizzi di assicurazione</t>
  </si>
  <si>
    <t>Indennizzi di assicurazione contro i danni</t>
  </si>
  <si>
    <t>E3050101001</t>
  </si>
  <si>
    <t>Indennizzi di assicurazione su beni immobili</t>
  </si>
  <si>
    <t>Somma di denaro corrisposta a titolo di riparazione del danno causato a beni immobili in seguito ad un sinistro.</t>
  </si>
  <si>
    <t>E3050101002</t>
  </si>
  <si>
    <t>Indennizzi di assicurazione su beni mobili</t>
  </si>
  <si>
    <t>Somma di denaro corrisposta a titolo di riparazione del danno causato a beni mobili in seguito ad un sinistro.</t>
  </si>
  <si>
    <t>E3050101999</t>
  </si>
  <si>
    <t>Altri indennizzi di assicurazione contro i danni</t>
  </si>
  <si>
    <t>Somma di denaro corrisposta a titolo di riparazione del danno causato ad altri beni non altrimenti classificabili nelle precedenti voci in seguito ad un sinistro.</t>
  </si>
  <si>
    <t>Altri indennizzi di assicurazione n.a.c.</t>
  </si>
  <si>
    <t>E3050199999</t>
  </si>
  <si>
    <t>Altri indennizzi di assicurazione n.a.c..</t>
  </si>
  <si>
    <t>Rimborsi in entrata</t>
  </si>
  <si>
    <t>Rimborsi ricevuti per spese di personale (comando, distacco, fuori ruolo, convenzioni, ecc…)</t>
  </si>
  <si>
    <t>E3050201001</t>
  </si>
  <si>
    <t xml:space="preserve">Rimborsi ricevuti per spese di personale (comando, distacco, fuori ruolo, convenzioni, ecc…) </t>
  </si>
  <si>
    <t xml:space="preserve">Rimborsi ricevuti per spese di personale (comando, distacco, fuori ruolo, convenzioni, ecc…). </t>
  </si>
  <si>
    <t xml:space="preserve">Entrate per rimborsi di imposte </t>
  </si>
  <si>
    <t>E3050202001</t>
  </si>
  <si>
    <t>Entrate per rimborsi di imposte indirette</t>
  </si>
  <si>
    <t>Entrate per rimborsi di imposte indirette.</t>
  </si>
  <si>
    <t>E3050202002</t>
  </si>
  <si>
    <t>Entrate da rimborsi di IVA a credito</t>
  </si>
  <si>
    <t>Entrate da rimborsi di IVA a credito.</t>
  </si>
  <si>
    <t>E3050202003</t>
  </si>
  <si>
    <t>Entrate da rimborsi di imposte dirette</t>
  </si>
  <si>
    <t>Entrate da rimborsi di imposte dirette.</t>
  </si>
  <si>
    <t>Entrate da rimborsi, recuperi e restituzioni di somme non dovute o incassate in eccesso</t>
  </si>
  <si>
    <t>E3050203001</t>
  </si>
  <si>
    <t>Entrate da rimborsi, recuperi e restituzioni di somme non dovute o incassate in eccesso da Amministrazioni Centrali</t>
  </si>
  <si>
    <t>Entrate da rimborsi, recuperi e restituzioni di somme non dovute o incassate in eccesso da Amministrazioni Centrali.</t>
  </si>
  <si>
    <t>E3050203002</t>
  </si>
  <si>
    <t>Entrate da rimborsi, recuperi e restituzioni di somme non dovute o incassate in eccesso da Amministrazioni Locali</t>
  </si>
  <si>
    <t>Entrate da rimborsi, recuperi e restituzioni di somme non dovute o incassate in eccesso da Amministrazioni Locali.</t>
  </si>
  <si>
    <t>E3050203003</t>
  </si>
  <si>
    <t>Entrate da rimborsi, recuperi e restituzioni di somme non dovute o incassate in eccesso da Enti Previdenziali</t>
  </si>
  <si>
    <t>Entrate da rimborsi, recuperi e restituzioni di somme non dovute o incassate in eccesso da Enti Previdenziali.</t>
  </si>
  <si>
    <t>E3050203004</t>
  </si>
  <si>
    <t>Entrate da rimborsi, recuperi e restituzioni di somme non dovute o incassate in eccesso da Famiglie</t>
  </si>
  <si>
    <t>Entrate da rimborsi, recuperi e restituzioni di somme non dovute o incassate in eccesso da Famiglie.</t>
  </si>
  <si>
    <t>E3050203005</t>
  </si>
  <si>
    <t>Entrate da rimborsi, recuperi e restituzioni di somme non dovute o incassate in eccesso da Imprese</t>
  </si>
  <si>
    <t>Entrate da rimborsi, recuperi e restituzioni di somme non dovute o incassate in eccesso da Imprese.</t>
  </si>
  <si>
    <t>E3050203006</t>
  </si>
  <si>
    <t>Entrate da rimborsi, recuperi e restituzioni di somme non dovute o incassate in eccesso da ISP</t>
  </si>
  <si>
    <t>Entrate da rimborsi, recuperi e restituzioni di somme non dovute o incassate in eccesso da ISP.</t>
  </si>
  <si>
    <t>E3050203008</t>
  </si>
  <si>
    <t>Entrate da rimborsi, recuperi e restituzioni di somme non dovute o incassate in eccesso dal Resto del mondo</t>
  </si>
  <si>
    <t>Entrate da rimborsi, recuperi e restituzioni di somme non dovute o incassate in eccesso da Resto del mondo.</t>
  </si>
  <si>
    <t>Altre entrate correnti n.a.c.</t>
  </si>
  <si>
    <t>E3059999999</t>
  </si>
  <si>
    <t>Altre entrate correnti non altrimenti classificate nelle voce precedenti.</t>
  </si>
  <si>
    <t>Entrate in conto capitale</t>
  </si>
  <si>
    <t>Contributi agli investimenti</t>
  </si>
  <si>
    <t>I contributi agli investimenti sono i trasferimenti in conto capitale, in denaro o in natura, concessi allo scopo di finanziare in tutto o in parte le spese per le acquisizioni di capitale fisso (investimenti fissi lordi e acquisizioni di terreni) da parte dell'amministrazione. Per contributi agli investimenti in natura si intendono i trasferimenti di mezzi di trasporto, impianti o altri macchinari operati dalle amministrazioni pubbliche a favore di altre unità residenti o non residenti, nonché la messa a disposizione di unità residenti o non residenti di fabbricati o di altre opere.
I contributi agli investimenti ad amministrazioni pubbliche comprendono tutti i versamenti effettuati ai sottosettori delle amministrazioni pubbliche allo scopo di finanziare operazioni di investimento. Il caso più importante è costituito dai trasferimenti effettuati dalle amministrazioni centrali a favore delle amministrazioni locali, aventi per oggetto specifico il finanziamento di investimenti fissi o i trasferimenti erogati all’interno dello stesso settore delle Amministrazioni locali tra i diversi livelli di governo del territorio sempre a titolo di finanziamento delle loro spese di investimento. Sono inclusi nei contributi agli investimenti sia i versamenti in una unica soluzione destinati a finanziare gli investimenti nello stesso periodo, sia i versamenti rateali relativi a investimenti realizzati nel corso di un periodo precedente.
I contributi agli investimenti si differenziano dai trasferimenti correnti poiché implicano l'acquisto o la cessione di una o più attività da parte di almeno una delle parti che intervengono nell'operazione. Essi comportartano quindi una corrispondente variazione delle attività finanziarie o non finanziarie indicate nei conti patrimoniali di una o di entrambe le parti che intervengono nell'operazione.                                                                                                                                                                                   Per gli enti e istituzioni di ricerca la voce accoglie anche i contributi erogati da amministrazioni pubbliche e soggetti privati per la ricerca.</t>
  </si>
  <si>
    <t>Contributi agli investimenti da amministrazioni pubbliche</t>
  </si>
  <si>
    <t>Contributi agli investimenti da Amministrazioni Centrali</t>
  </si>
  <si>
    <t>E4020101001</t>
  </si>
  <si>
    <t>Contributi agli investimenti da Ministeri</t>
  </si>
  <si>
    <t>Contributi volti a finanziare spese di investimento da Ministeri. Rientrano le entrate derivanti dal 5 per mille.</t>
  </si>
  <si>
    <t>E4020101014</t>
  </si>
  <si>
    <t>Contributo agli investimenti da Ministeri - finanziamento degli investimenti sanitari ai sensi dell'articolo 20 della legge 67/1988</t>
  </si>
  <si>
    <t>Contributi da Ministeri volti a finanziare spese di investimento nel settore sanitario ai sensi dell'articolo 20 della legge 67/1988.</t>
  </si>
  <si>
    <t>E4020101003</t>
  </si>
  <si>
    <t>Contributi agli investimenti da Presidenza del Consiglio dei Ministri</t>
  </si>
  <si>
    <t>Contributi volti a finanziare spese di investimento da Presidenza del Consiglio dei Ministri.</t>
  </si>
  <si>
    <t>E4020101004</t>
  </si>
  <si>
    <t>Contributi agli investimenti da Organi Costituzionali e di rilievo costituzionale</t>
  </si>
  <si>
    <t>Contributi volti a finanziare spese di investimento da Organi Costituzionali e di rilievo costituzionale.</t>
  </si>
  <si>
    <t>E4020101005</t>
  </si>
  <si>
    <t>Contributi agli investimenti da Agenzie Fiscali</t>
  </si>
  <si>
    <t>Contributi volti a finanziare spese di investimento da Agenzie Fiscali.</t>
  </si>
  <si>
    <t>E4020101006</t>
  </si>
  <si>
    <t>Contributi agli investimenti da enti di regolazione dell'attività economica</t>
  </si>
  <si>
    <t>Contributi volti a finanziare spese di investimento da enti di regolazione dell'attività economica.</t>
  </si>
  <si>
    <t>E4020101007</t>
  </si>
  <si>
    <t>Contributi agli investimenti da Gruppo Equitalia</t>
  </si>
  <si>
    <t>Contributi volti a finanziare spese di investimento da Gruppo Equitalia.</t>
  </si>
  <si>
    <t>E4020101008</t>
  </si>
  <si>
    <t>Contributi agli investimenti da Anas S.p.A.</t>
  </si>
  <si>
    <t>Contributi volti a finanziare spese di investimento da Anas S.p.A..</t>
  </si>
  <si>
    <t>E4020101009</t>
  </si>
  <si>
    <t>Contributi agli investimenti da altri enti centrali produttori di servizi economici</t>
  </si>
  <si>
    <t>Contributi volti a finanziare spese di investimento da altri enti centrali produttori di servizi economici.</t>
  </si>
  <si>
    <t>E4020101010</t>
  </si>
  <si>
    <t>Contributi agli investimenti da autorità amministrative indipendenti</t>
  </si>
  <si>
    <t>Contributi volti a finanziare spese di investimento da autorità amministrative indipendenti.</t>
  </si>
  <si>
    <t>E4020101011</t>
  </si>
  <si>
    <t>Contributi agli investimenti da enti centrali a struttura associativa</t>
  </si>
  <si>
    <t>Contributi volti a finanziare spese di investimento da enti centrali a struttura associativa.</t>
  </si>
  <si>
    <t>E4020101012</t>
  </si>
  <si>
    <t>Contributi agli investimenti da enti centrali produttori di servizi assistenziali, ricreativi e culturali</t>
  </si>
  <si>
    <t>Contributi volti a finanziare spese di investimento da enti centrali produttori di servizi assistenziali, ricreativi e culturali.</t>
  </si>
  <si>
    <t>E4020101013</t>
  </si>
  <si>
    <t>Contributi agli investimenti da enti e istituzioni centrali di ricerca e Istituti e stazioni sperimentali per la ricerca</t>
  </si>
  <si>
    <t>Contributi volti a finanziare spese di investimento da enti e istituzioni centrali di ricerca e Istituti e stazioni sperimentali per la ricerca.</t>
  </si>
  <si>
    <t>E4020101999</t>
  </si>
  <si>
    <t>Contributi agli investimenti da altre Amministrazioni Centrali n.a.c.</t>
  </si>
  <si>
    <t>Contributi volti a finanziare spese di investimento da altre Amministrazioni Centrali n.a.c..</t>
  </si>
  <si>
    <t>Contributi agli investimenti da Amministrazioni Locali</t>
  </si>
  <si>
    <t>E4020102001</t>
  </si>
  <si>
    <t>Contributi agli investimenti da Regioni e province autonome</t>
  </si>
  <si>
    <t>Contributi volti a finanziare spese di investimento da Regioni e province autonome.</t>
  </si>
  <si>
    <t>E4020102002</t>
  </si>
  <si>
    <t>Contributi agli investimenti da Province</t>
  </si>
  <si>
    <t>Contributi volti a finanziare spese di investimento da Province.</t>
  </si>
  <si>
    <t>E4020102003</t>
  </si>
  <si>
    <t>Contributi agli investimenti da Comuni</t>
  </si>
  <si>
    <t>Contributi volti a finanziare spese di investimento da Comuni.</t>
  </si>
  <si>
    <t>E4020102004</t>
  </si>
  <si>
    <t>Contributi agli investimenti da Città metropolitane e Roma capitale</t>
  </si>
  <si>
    <t>Contributi volti a finanziare spese di investimento da Città metropolitane e Roma capitale.</t>
  </si>
  <si>
    <t>E4020102005</t>
  </si>
  <si>
    <t>Contributi agli investimenti da Unioni di Comuni</t>
  </si>
  <si>
    <t>Contributi volti a finanziare spese di investimento da Unioni di Comuni.</t>
  </si>
  <si>
    <t>E4020102006</t>
  </si>
  <si>
    <t>Contributi agli investimenti da Comunità Montane</t>
  </si>
  <si>
    <t>Contributi volti a finanziare spese di investimento da Comunità Montane.</t>
  </si>
  <si>
    <t>E4020102007</t>
  </si>
  <si>
    <t>Contributi agli investimenti da Camere di Commercio</t>
  </si>
  <si>
    <t>Contributi volti a finanziare spese di investimento da Camere di Commercio.</t>
  </si>
  <si>
    <t>E4020102008</t>
  </si>
  <si>
    <t>Contributi agli investimenti da Università</t>
  </si>
  <si>
    <t>Contributi volti a finanziare spese di investimento da Università. Non comprende i contributi agli investimenti provenienti da università private, che devono essere classificati come contributi agli investimenti da imprese.</t>
  </si>
  <si>
    <t>E4020102009</t>
  </si>
  <si>
    <t>Contributi agli investimenti da Parchi nazionali e consorzi ed enti autonomi gestori di parchi e aree naturali protette</t>
  </si>
  <si>
    <t>Contributi volti a finanziare spese di investimento da Parchi nazionali e consorzi ed enti autonomi gestori di parchi e aree naturali protette.</t>
  </si>
  <si>
    <t>E4020102010</t>
  </si>
  <si>
    <t>Contributi agli investimenti da Autorità Portuali</t>
  </si>
  <si>
    <t>Contributi volti a finanziare spese di investimento da Autorità Portuali.</t>
  </si>
  <si>
    <t>E4020102011</t>
  </si>
  <si>
    <t xml:space="preserve">Contributi agli investimenti da Aziende sanitarie locali </t>
  </si>
  <si>
    <t xml:space="preserve">Contributi volti a finanziare spese di investimento da Aziende sanitarie locali. </t>
  </si>
  <si>
    <t>E4020102012</t>
  </si>
  <si>
    <t>Contributi agli investimenti da Aziende ospedaliere e Aziende ospedaliere universitarie integrate con il SSN</t>
  </si>
  <si>
    <t>Contributi volti a finanziare spese di investimento da Aziende ospedaliere e Aziende ospedaliere universitarie integrate con il SSN.</t>
  </si>
  <si>
    <t>E4020102013</t>
  </si>
  <si>
    <t>Contributi agli investimenti da Policlinici</t>
  </si>
  <si>
    <t>Contributi volti a finanziare spese di investimento da Policlinici.</t>
  </si>
  <si>
    <t>E4020102014</t>
  </si>
  <si>
    <t>Contributi agli investimenti da Istituti di ricovero e cura a carattere scientifico pubblici</t>
  </si>
  <si>
    <t>Contributi volti a finanziare spese di investimento da Istituti di ricovero e cura a carattere scientifico pubblici.</t>
  </si>
  <si>
    <t>E4020102015</t>
  </si>
  <si>
    <t>Contributi agli investimenti da altre Amministrazioni Locali produttrici di servizi sanitari</t>
  </si>
  <si>
    <t>Contributi volti a finanziare spese di investimento da altre Amministrazioni Locali produttrici di servizi sanitari.</t>
  </si>
  <si>
    <t>E4020102016</t>
  </si>
  <si>
    <t>Contributi agli investimenti da Agenzie regionali per le erogazioni in agricoltura</t>
  </si>
  <si>
    <t>Contributi volti a finanziare spese di investimento da Agenzie regionali per le erogazioni in agricoltura.</t>
  </si>
  <si>
    <t>E4020102017</t>
  </si>
  <si>
    <t>Contributi agli investimenti da altri enti e agenzie regionali e sub regionali</t>
  </si>
  <si>
    <t>Contributi volti a finanziare spese di investimento da altri enti e agenzie regionali e sub regionali.</t>
  </si>
  <si>
    <t>E4020102018</t>
  </si>
  <si>
    <t>Contributi agli investimenti da Consorzi di enti locali</t>
  </si>
  <si>
    <t>Contributi volti a finanziare spese di investimento da Consorzi di enti locali.</t>
  </si>
  <si>
    <t>E4020102019</t>
  </si>
  <si>
    <t>Contributi agli investimenti da Fondazioni e istituzioni liriche locali e da teatri stabili di iniziativa pubblica</t>
  </si>
  <si>
    <t>Contributi volti a finanziare spese di investimento da Fondazioni e istituzioni liriche locali e da teatri stabili di iniziativa pubblica.</t>
  </si>
  <si>
    <t>E4020102999</t>
  </si>
  <si>
    <t>Contributi agli investimenti da altre Amministrazioni Locali n.a.c.</t>
  </si>
  <si>
    <t>Contributi volti a finanziare spese di investimento da altre Amministrazioni Locali n.a.c..</t>
  </si>
  <si>
    <t>Contributi agli investimenti da Enti di Previdenza</t>
  </si>
  <si>
    <t>E4020103001</t>
  </si>
  <si>
    <t>Contributi agli investimenti da INPS</t>
  </si>
  <si>
    <t>Contributi volti a finanziare spese di investimento da INPS.</t>
  </si>
  <si>
    <t>E4020103002</t>
  </si>
  <si>
    <t>Contributi agli investimenti da INAIL</t>
  </si>
  <si>
    <t>Contributi volti a finanziare spese di investimento da INAIL.</t>
  </si>
  <si>
    <t>E4020103999</t>
  </si>
  <si>
    <t>Contributi agli investimenti da altri Enti di Previdenza n.a.c.</t>
  </si>
  <si>
    <t>Contributi volti a finanziare spese di investimento da altri Enti di Previdenza compresi nell'elenco delle amministrazioni pubbliche n.a.c..</t>
  </si>
  <si>
    <t>Contributi agli investimenti da Famiglie</t>
  </si>
  <si>
    <t>E4020201001</t>
  </si>
  <si>
    <t>I contributi agli investimenti da famiglie comprendono tutti i versamenti da queste effettuate allo scopo di finanziare operazioni di investimento..</t>
  </si>
  <si>
    <t>Contributi agli investimenti da Imprese</t>
  </si>
  <si>
    <t>Contributi agli investimenti da imprese controllate</t>
  </si>
  <si>
    <t>E4020301001</t>
  </si>
  <si>
    <t>I contributi agli investimenti dalle imprese controllate comprendono i contributi da queste concessi per finanziare spese di investimento.</t>
  </si>
  <si>
    <t>Contributi agli investimenti da altre imprese partecipate</t>
  </si>
  <si>
    <t>E4020302001</t>
  </si>
  <si>
    <t>I contributi agli investimenti dalle imprese partecipate comprendono i contributi da queste concessi per finanziare spese di investimento.</t>
  </si>
  <si>
    <t>Contributi agli investimenti da altre Imprese</t>
  </si>
  <si>
    <t>E4020303999</t>
  </si>
  <si>
    <t>I contributi agli investimenti dalle altre imprese comprendono i contributi da queste concessi per finanziare spese di investimento.</t>
  </si>
  <si>
    <t xml:space="preserve">Contributi agli investimenti da Istituzioni Sociali Private </t>
  </si>
  <si>
    <t>E4020401001</t>
  </si>
  <si>
    <t xml:space="preserve">I contributi agli investimenti concessi alle ISP sono relativi ai trasferimenti aventi per oggetto specifico il finanziamento di operazioni di investimento. </t>
  </si>
  <si>
    <t>Contributi agli investimenti dall'Unione Europea e dal Resto del Mondo</t>
  </si>
  <si>
    <t>E4020501001</t>
  </si>
  <si>
    <t>Contributi agli investimenti erogati dal Fondo europeo agricolo per lo sviluppo rurale (FEASR).</t>
  </si>
  <si>
    <t>E4020502001</t>
  </si>
  <si>
    <t>Contributi agli investimenti erogati dal Fondo europeo per la pesca (FEP).</t>
  </si>
  <si>
    <t>E4020503001</t>
  </si>
  <si>
    <t>Contributi agli investimenti erogati dal Fondo europeo di sviluppo regionale (FESR).</t>
  </si>
  <si>
    <t>E4020504001</t>
  </si>
  <si>
    <t>Contributi agli investimenti erogati dal Fondo Sociale Europeo (FSE).</t>
  </si>
  <si>
    <t>E4020505001</t>
  </si>
  <si>
    <t>Contributi agli investimenti erogati dal Fondo Europeo Agricolo di Orientamento e di Garanzia.</t>
  </si>
  <si>
    <t>E4020506001</t>
  </si>
  <si>
    <t>Contributi agli investimenti erogati per messo dello Strumento finanziario di orientamento della pesca (SFOP).</t>
  </si>
  <si>
    <t>Contributi agli investimenti dal Resto del Mondo</t>
  </si>
  <si>
    <t>E4020507001</t>
  </si>
  <si>
    <t>Contributi agli investimenti dal Resto del Mondo.</t>
  </si>
  <si>
    <t>Altri contributi agli investimenti dall'Unione Europea</t>
  </si>
  <si>
    <t>E4020599999</t>
  </si>
  <si>
    <t>Altri contributi agli investimenti dall'Unione Europea diversi dai contributi operati a valere sui precedenti fondi e strumenti.</t>
  </si>
  <si>
    <t>Contributi agli investimenti direttamente destinati al rimborso di prestiti da amministrazioni pubbliche</t>
  </si>
  <si>
    <t>Contributi agli investimenti direttamente destinati al rimborso di prestiti da Amministrazioni Centrali</t>
  </si>
  <si>
    <t>E4020601001</t>
  </si>
  <si>
    <t>Contributi agli investimenti direttamente destinati al rimborso di prestiti da Ministeri</t>
  </si>
  <si>
    <t>Contributi agli investimenti ricevuti da Ministeri quale assunzione, da parte di quest'ultimi, dei debiti contratti dall'amministrazione ricevente per la realizzazione di un nuovo investimento.</t>
  </si>
  <si>
    <t>E4020601999</t>
  </si>
  <si>
    <t>Contributi agli investimenti direttamente destinati al rimborso di prestiti da altre Amministrazioni Centrali n.a.c.</t>
  </si>
  <si>
    <t>Contributi agli investimenti ricevuti da altre amministrazioni rientranti nel perimetro delle Amministrazioni centrali quale assunzione, da parte di quest'ultime, dei debiti contratti dall'amministrazione ricevente per la realizzazione di un nuovo investimento.</t>
  </si>
  <si>
    <t>Contributi agli investimenti direttamente destinati al rimborso di prestiti da Amministrazioni Locali</t>
  </si>
  <si>
    <t>E4020602001</t>
  </si>
  <si>
    <t>Contributi agli investimenti direttamente destinati al rimborso di prestiti da Regioni e province autonome</t>
  </si>
  <si>
    <t>Contributi agli investimenti ricevuti delle Regioni e province autonome quale assunzione, da parte di quest'ultime, dei debiti contratti dall'amministrazione ricevente per la realizzazione di un nuovo investimento.</t>
  </si>
  <si>
    <t>Contributi agli investimenti direttamente destinati al rimborso di prestiti  dall'Unione Europea e dal Resto del Mondo</t>
  </si>
  <si>
    <t>Contributi agli investimenti direttamente destinati al rimborso di prestiti  dall'Unione Europea</t>
  </si>
  <si>
    <t>E4021001001</t>
  </si>
  <si>
    <t>Contributi agli investimenti ricevuti dell'Unione Europea quale assunzione, da parte di quest'ultime, dei debiti contratti dall'amministrazione ricevente per la realizzazione di un nuovo investimento.</t>
  </si>
  <si>
    <t>Altri trasferimenti in conto capitale</t>
  </si>
  <si>
    <t xml:space="preserve">Gli altri trasferimenti in conto capitale comprendono tutte le operazioni di trasferimento, ad eccezione dei contributi agli investimenti e delle imposte in conto capitale, che operano una redistribuzione non già del reddito, bensì del risparmio o della ricchezza tra i diversi settori o sottosettori dell’economia o con il resto del mondo. Possono essere in denaro o in natura (assunzione o cancellazione di debiti) e corrispondono a trasferimenti volontari di ricchezza.
I trasferimenti in conto capitale includono i trasferimenti non già ricompresi nei contributi agli investimenti e relativi alle seguenti voci:
-  altri trasferimenti in conto capitale non già ricompresi nelle precedenti voci tra i quali rientrano gli indennizzi corrisposti dalle amministrazioni pubbliche o dal resto del mondo ai proprietari di beni strumentali distrutti o danneggiati a seguito di eventi bellici, altri avvenimenti politici o calamità naturali (inondazioni, ecc.), i risarcimenti e le compensazioni per danni subiti da beni capitalie ed i lasciti nonchè le donazioni di importo considerevole. </t>
  </si>
  <si>
    <t>Altri trasferimenti in conto capitale da amministrazioni pubbliche</t>
  </si>
  <si>
    <t>Altri trasferimenti in conto capitale da Amministrazioni Centrali</t>
  </si>
  <si>
    <t>E4031001001</t>
  </si>
  <si>
    <t>Altri trasferimenti in conto capitale da Ministeri</t>
  </si>
  <si>
    <t xml:space="preserve">Altri trasferimenti in conto capitale da Ministeri. </t>
  </si>
  <si>
    <t>E4031001003</t>
  </si>
  <si>
    <t>Altri trasferimenti in conto capitale da Presidenza del Consiglio dei Ministri</t>
  </si>
  <si>
    <t xml:space="preserve">Altri trasferimenti in conto capitale da Presidenza del Consiglio dei Ministri. </t>
  </si>
  <si>
    <t>E4031001004</t>
  </si>
  <si>
    <t>Altri trasferimenti in conto capitale da Organi Costituzionali e di rilievo costituzionale</t>
  </si>
  <si>
    <t xml:space="preserve">Altri trasferimenti in conto capitale da Organi Costituzionali e di rilievo costituzionale. </t>
  </si>
  <si>
    <t>E4031001005</t>
  </si>
  <si>
    <t>Altri trasferimenti in conto capitale da Agenzie Fiscali</t>
  </si>
  <si>
    <t xml:space="preserve">Altri trasferimenti in conto capitale da Agenzie Fiscali. </t>
  </si>
  <si>
    <t>E4031001006</t>
  </si>
  <si>
    <t>Altri trasferimenti in conto capitale da enti di regolazione dell'attività economica</t>
  </si>
  <si>
    <t xml:space="preserve">Altri trasferimenti in conto capitale da enti di regolazione dell'attività economica. </t>
  </si>
  <si>
    <t>E4031001007</t>
  </si>
  <si>
    <t>Altri trasferimenti in conto capitale da Gruppo Equitalia</t>
  </si>
  <si>
    <t xml:space="preserve">Altri trasferimenti in conto capitale da Gruppo Equitalia. </t>
  </si>
  <si>
    <t>E4031001008</t>
  </si>
  <si>
    <t>Altri trasferimenti in conto capitale da Anas S.p.A.</t>
  </si>
  <si>
    <t xml:space="preserve">Altri trasferimenti in conto capitale da Anas S.p.A.. </t>
  </si>
  <si>
    <t>E4031001009</t>
  </si>
  <si>
    <t>Altri trasferimenti in conto capitale da altri enti centrali produttori di servizi economici</t>
  </si>
  <si>
    <t xml:space="preserve">Altri trasferimenti in conto capitale da altri enti centrali produttori di servizi economici. </t>
  </si>
  <si>
    <t>E4031001010</t>
  </si>
  <si>
    <t>Altri trasferimenti in conto capitale da autorità amministrative indipendenti</t>
  </si>
  <si>
    <t xml:space="preserve">Altri trasferimenti in conto capitale da autorità amministrative indipendenti. </t>
  </si>
  <si>
    <t>E4031001011</t>
  </si>
  <si>
    <t>Altri trasferimenti in conto capitale da enti centrali a struttura associativa</t>
  </si>
  <si>
    <t xml:space="preserve">Altri trasferimenti in conto capitale da enti centrali a struttura associativa. </t>
  </si>
  <si>
    <t>E4031001012</t>
  </si>
  <si>
    <t>Altri trasferimenti in conto capitale da enti centrali produttori di servizi assistenziali, ricreativi e culturali</t>
  </si>
  <si>
    <t xml:space="preserve">Altri trasferimenti in conto capitale da enti centrali produttori di servizi assistenziali, ricreativi e culturali. </t>
  </si>
  <si>
    <t>E4031001013</t>
  </si>
  <si>
    <t>Altri trasferimenti in conto capitale da enti e istituzioni centrali di ricerca e Istituti e stazioni sperimentali per la ricerca</t>
  </si>
  <si>
    <t xml:space="preserve">Altri trasferimenti in conto capitale da enti e istituzioni centrali di ricerca e Istituti e stazioni sperimentali per la ricerca. </t>
  </si>
  <si>
    <t>E4031001999</t>
  </si>
  <si>
    <t>Altri trasferimenti in conto capitale da altre Amministrazioni Centrali n.a.c.</t>
  </si>
  <si>
    <t xml:space="preserve">Altri trasferimenti in conto capitale da altre Amministrazioni Centrali n.a.c.. </t>
  </si>
  <si>
    <t>Altri trasferimenti in conto capitale da Amministrazioni Locali</t>
  </si>
  <si>
    <t>E4031002001</t>
  </si>
  <si>
    <t>Altri trasferimenti in conto capitale da Regioni e province autonome</t>
  </si>
  <si>
    <t xml:space="preserve">Altri trasferimenti in conto capitale da Regioni e province autonome. </t>
  </si>
  <si>
    <t>E4031002002</t>
  </si>
  <si>
    <t>Altri trasferimenti in conto capitale da Province</t>
  </si>
  <si>
    <t xml:space="preserve">Altri trasferimenti in conto capitale da Province. </t>
  </si>
  <si>
    <t>E4031002003</t>
  </si>
  <si>
    <t>Altri trasferimenti in conto capitale da Comuni</t>
  </si>
  <si>
    <t xml:space="preserve">Altri trasferimenti in conto capitale da Comuni. </t>
  </si>
  <si>
    <t>E4031002004</t>
  </si>
  <si>
    <t>Altri trasferimenti in conto capitale da Città metropolitane e Roma capitale</t>
  </si>
  <si>
    <t>Altri trasferimenti in conto capitale da Città metropolitane e Roma capitale.</t>
  </si>
  <si>
    <t>E4031002005</t>
  </si>
  <si>
    <t>Altri trasferimenti in conto capitale da Unioni di Comuni</t>
  </si>
  <si>
    <t xml:space="preserve">Altri trasferimenti in conto capitale da Unioni di Comuni. </t>
  </si>
  <si>
    <t>E4031002006</t>
  </si>
  <si>
    <t>Altri trasferimenti in conto capitale da Comunità Montane</t>
  </si>
  <si>
    <t xml:space="preserve">Altri trasferimenti in conto capitale da Comunità Montane. </t>
  </si>
  <si>
    <t>E4031002007</t>
  </si>
  <si>
    <t>Altri trasferimenti in conto capitale da Camere di Commercio</t>
  </si>
  <si>
    <t xml:space="preserve">Altri trasferimenti in conto capitale da Camere di Commercio. </t>
  </si>
  <si>
    <t>E4031002008</t>
  </si>
  <si>
    <t>Altri trasferimenti in conto capitale da Università</t>
  </si>
  <si>
    <t xml:space="preserve">Altri trasferimenti in conto capitale da Università. </t>
  </si>
  <si>
    <t>E4031002009</t>
  </si>
  <si>
    <t>Altri trasferimenti in conto capitale da Parchi nazionali e consorzi ed enti autonomi gestori di parchi e aree naturali protette</t>
  </si>
  <si>
    <t xml:space="preserve">Altri trasferimenti in conto capitale da Parchi nazionali e consorzi ed enti autonomi gestori di parchi e aree naturali protette. </t>
  </si>
  <si>
    <t>E4031002010</t>
  </si>
  <si>
    <t>Altri trasferimenti in conto capitale da Autorità Portuali</t>
  </si>
  <si>
    <t xml:space="preserve">Altri trasferimenti in conto capitale da Autorità Portuali. </t>
  </si>
  <si>
    <t>E4031002011</t>
  </si>
  <si>
    <t xml:space="preserve">Altri trasferimenti in conto capitale da Aziende sanitarie locali </t>
  </si>
  <si>
    <t xml:space="preserve">Altri trasferimenti in conto capitale da Aziende sanitarie locali . </t>
  </si>
  <si>
    <t>E4031002012</t>
  </si>
  <si>
    <t>Altri trasferimenti in conto capitale da Aziende ospedaliere e Aziende ospedaliere universitarie integrate con il SSN</t>
  </si>
  <si>
    <t xml:space="preserve">Altri trasferimenti in conto capitale da Aziende ospedaliere e Aziende ospedaliere universitarie integrate con il SSN. </t>
  </si>
  <si>
    <t>E4031002013</t>
  </si>
  <si>
    <t>Altri trasferimenti in conto capitale da Policlinici</t>
  </si>
  <si>
    <t xml:space="preserve">Altri trasferimenti in conto capitale da Policlinici. </t>
  </si>
  <si>
    <t>E4031002014</t>
  </si>
  <si>
    <t>Altri trasferimenti in conto capitale da Istituti di ricovero e cura a carattere scientifico pubblici</t>
  </si>
  <si>
    <t xml:space="preserve">Altri trasferimenti in conto capitale da Istituti di ricovero e cura a carattere scientifico pubblici. </t>
  </si>
  <si>
    <t>E4031002015</t>
  </si>
  <si>
    <t>Altri trasferimenti in conto capitale da altre Amministrazioni Locali produttrici di servizi sanitari</t>
  </si>
  <si>
    <t xml:space="preserve">Altri trasferimenti in conto capitale da altre Amministrazioni Locali produttrici di servizi sanitari. </t>
  </si>
  <si>
    <t>E4031002016</t>
  </si>
  <si>
    <t>Altri trasferimenti in conto capitale da Agenzie regionali per le erogazioni in agricoltura</t>
  </si>
  <si>
    <t xml:space="preserve">Altri trasferimenti in conto capitale da Agenzie regionali per le erogazioni in agricoltura. </t>
  </si>
  <si>
    <t>E4031002017</t>
  </si>
  <si>
    <t>Altri trasferimenti in conto capitale da altri enti e agenzie regionali e sub regionali</t>
  </si>
  <si>
    <t xml:space="preserve">Altri trasferimenti in conto capitale da altri enti e agenzie regionali e sub regionali. </t>
  </si>
  <si>
    <t>E4031002018</t>
  </si>
  <si>
    <t>Altri trasferimenti in conto capitale da Consorzi di enti locali</t>
  </si>
  <si>
    <t xml:space="preserve">Altri trasferimenti in conto capitale da Consorzi di enti locali. </t>
  </si>
  <si>
    <t>E4031002019</t>
  </si>
  <si>
    <t>Altri trasferimenti in conto capitale da Fondazioni e istituzioni liriche locali e da teatri stabili di iniziativa pubblica</t>
  </si>
  <si>
    <t xml:space="preserve">Altri trasferimenti in conto capitale da Fondazioni e istituzioni liriche locali e da teatri stabili di iniziativa pubblica. </t>
  </si>
  <si>
    <t>E4031002999</t>
  </si>
  <si>
    <t>Altri trasferimenti in conto capitale da altre Amministrazioni Locali n.a.c.</t>
  </si>
  <si>
    <t xml:space="preserve">Altri trasferimenti in conto capitale da altre Amministrazioni Locali n.a.c.. </t>
  </si>
  <si>
    <t>Altri trasferimenti in conto capitale da Enti di Previdenza</t>
  </si>
  <si>
    <t>E4031003001</t>
  </si>
  <si>
    <t>Altri trasferimenti in conto capitale da INPS</t>
  </si>
  <si>
    <t xml:space="preserve">Altri trasferimenti in conto capitale da INPS. </t>
  </si>
  <si>
    <t>E4031003002</t>
  </si>
  <si>
    <t>Altri trasferimenti in conto capitale da INAIL</t>
  </si>
  <si>
    <t xml:space="preserve">Altri trasferimenti in conto capitale da INAIL. </t>
  </si>
  <si>
    <t>E4031003999</t>
  </si>
  <si>
    <t>Altri trasferimenti in conto capitale da altri Enti di Previdenza n.a.c.</t>
  </si>
  <si>
    <t xml:space="preserve">Altri trasferimenti in conto capitale da altri Enti di Previdenza n.a.c.. </t>
  </si>
  <si>
    <t>Altri trasferimenti in conto capitale da Famiglie</t>
  </si>
  <si>
    <t>E4031101001</t>
  </si>
  <si>
    <t>Altri trasferimenti in conto capitale da Famiglie.</t>
  </si>
  <si>
    <t>Altri trasferimenti in conto capitale da Imprese</t>
  </si>
  <si>
    <t>Altri trasferimenti in conto capitale da imprese controllate</t>
  </si>
  <si>
    <t>E4031201001</t>
  </si>
  <si>
    <t>Altri trasferimenti in conto capitale da imprese controllate.</t>
  </si>
  <si>
    <t>Altri trasferimenti in conto capitale da altre imprese partecipate</t>
  </si>
  <si>
    <t>E4031202001</t>
  </si>
  <si>
    <t>Altri trasferimenti in conto capitale da altre imprese partecipate.</t>
  </si>
  <si>
    <t>Altri trasferimenti in conto capitale da altre Imprese</t>
  </si>
  <si>
    <t>E4031299999</t>
  </si>
  <si>
    <t>Altri trasferimenti in conto capitale da altre Imprese.</t>
  </si>
  <si>
    <t xml:space="preserve">Altri trasferimenti in conto capitale da Istituzioni Sociali Private </t>
  </si>
  <si>
    <t>E4031301001</t>
  </si>
  <si>
    <t>Altri trasferimenti in conto capitale da Istituzioni Sociali Private.</t>
  </si>
  <si>
    <t>Altri trasferimenti in conto capitale dall'Unione Europea e dal Resto del Mondo</t>
  </si>
  <si>
    <t>Altri trasferimenti in conto capitale dall'Unione Europea</t>
  </si>
  <si>
    <t>E4031401001</t>
  </si>
  <si>
    <t>Altri trasferimenti in conto capitale dall'Unione Europea.</t>
  </si>
  <si>
    <t>Altri trasferimenti in conto capitale dal Resto del Mondo</t>
  </si>
  <si>
    <t>E4031402001</t>
  </si>
  <si>
    <t>Altri trasferimenti in conto capitale dal Resto del Mondo.</t>
  </si>
  <si>
    <t>Entrate da alienazione di beni materiali e immateriali</t>
  </si>
  <si>
    <t>Alienazione di beni materiali</t>
  </si>
  <si>
    <t>Alienazione di Mezzi di trasporto ad uso civile, di sicurezza e ordine pubblico</t>
  </si>
  <si>
    <t>E4040101001</t>
  </si>
  <si>
    <t>Alienazione di Mezzi di trasporto stradali</t>
  </si>
  <si>
    <t>Entrate derivanti dall'alienazione dei veicoli che possono essere usati per trasportare persone o cose via terra (autovetture, motociclette, furgoni, volanti, camion autobus, blindati, rimorchi ecc.), compresi i mezzi di trasporto terrestri attrezzati per usi specifici (autombulanze, veicoli anti incendio ecc.).</t>
  </si>
  <si>
    <t>E4040101002</t>
  </si>
  <si>
    <t>Alienazione di Mezzi di trasporto aerei</t>
  </si>
  <si>
    <t>Entrate derivanti dall'alienazione dei veicoli che possono essere usati per trasportare persone o cose via aerea (aerei, elicotteri, ecc.), compresi i mezzi di trasporto aerei attrezzati per usi specifici (elioambulanze ecc).</t>
  </si>
  <si>
    <t>E4040101003</t>
  </si>
  <si>
    <t>Alienazione di Mezzi di trasporto per vie d'acqua</t>
  </si>
  <si>
    <t>Entrate derivanti dall'alienazione  di navi e imbarcazioni che possono essere usati per trasportare persone o cose via acqua (navi, motovedette, cisterne, sommergibili, ecc.), compresi i mezzi di trasporto navali attrezzati per usi specifici (draghe, rimorchiatori ecc.).</t>
  </si>
  <si>
    <t>E4040101999</t>
  </si>
  <si>
    <t>Alienazione di altri mezzi di trasporto ad uso civile, di sicurezza e ordine pubblico n.a.c.</t>
  </si>
  <si>
    <t>Entrate derivanti dall'alienazione di mezzi di trasporto ad uso civile, di sicurezza e ordine pubblico non altrimenti classificabili nelle voci precedenti.</t>
  </si>
  <si>
    <t>Alienazione di mobili e arredi</t>
  </si>
  <si>
    <t>E4040103001</t>
  </si>
  <si>
    <t>Alienazione di mobili e arredi per ufficio</t>
  </si>
  <si>
    <t>Entrate derivanti dall'alienazione di mobili e arredi destinati a locali adibiti ad uffici, compresi gli spazi di ricevimento del pubblico o a locali di rappresentanza (scrivanie, sedie, poltrone, armadi classificatori, cassettiere, aste portabandiere, armadi blindati, casseforti, librerie, ecc.).</t>
  </si>
  <si>
    <t>E4040103002</t>
  </si>
  <si>
    <t>Alienazione di mobili e arredi per alloggi e pertinenze</t>
  </si>
  <si>
    <t>Entrate derivanti dall'alienazione di mobili per l'arredamento di ambienti destinati ad alloggio (letti, armadi, cucine ecc).</t>
  </si>
  <si>
    <t>E4040103003</t>
  </si>
  <si>
    <t>Alienazione di mobili e arredi per laboratori</t>
  </si>
  <si>
    <t>Entrate derivanti dall'alienazione di mobili per l'arredamento di laboratori.</t>
  </si>
  <si>
    <t>E4040103999</t>
  </si>
  <si>
    <t>Alienazione di mobili e arredi n.a.c.</t>
  </si>
  <si>
    <t>Entrate derivanti dall'alienazione di mobili e arredi non altrimenti classificabili nelle voci precedenti.</t>
  </si>
  <si>
    <t>Alienazione di impianti e macchinari</t>
  </si>
  <si>
    <t>E4040104001</t>
  </si>
  <si>
    <t>Alienazione di Macchinari</t>
  </si>
  <si>
    <t>Entrate derivanti dall'alienazione di macchinari automatici e non automatici.</t>
  </si>
  <si>
    <t>E4040104999</t>
  </si>
  <si>
    <t>Alienazione di impianti</t>
  </si>
  <si>
    <t>Entrate derivanti dall'alienazione di:
- Impianti generici, cioè gli impianti non legati alla tipica attività della società (ad es.: servizi riscaldamento e condizionamento, impianti di allarme);
- Impianti specifici, cioè gli impianti legati alle tipiche attività dell'ente;
- Altri impianti (ad es.: forni e loro pertinenze).</t>
  </si>
  <si>
    <t>Alienazione di attrezzature</t>
  </si>
  <si>
    <t>E4040105001</t>
  </si>
  <si>
    <t>Attrezzature scientifiche</t>
  </si>
  <si>
    <t>Entrate derivanti dall'alienazione di attrezzature scientifiche.</t>
  </si>
  <si>
    <t>E4040105002</t>
  </si>
  <si>
    <t>Attrezzature sanitarie</t>
  </si>
  <si>
    <t>Entrate derivanti dall'alienazione di attrezzature sanitarie.</t>
  </si>
  <si>
    <t>E4040105999</t>
  </si>
  <si>
    <t>Alienazione di Attrezzature n.a.c.</t>
  </si>
  <si>
    <t>Entrate derivanti dall'alienazione di attrezzature non altrimenti classificabili nelle voci precedenti.</t>
  </si>
  <si>
    <t>Alienazione di macchine per ufficio</t>
  </si>
  <si>
    <t>E4040106001</t>
  </si>
  <si>
    <t>Entrate derivanti dall'alienazione di beni in dotazione agli uffici per lo svolgimento e l'automazione di compiti specifici (fotocopiatrici, macchine per la rilegatura ecc.).</t>
  </si>
  <si>
    <t>Alienazione di hardware</t>
  </si>
  <si>
    <t>E4040107001</t>
  </si>
  <si>
    <t>Alienazione di server</t>
  </si>
  <si>
    <t>Entrate derivanti dall'alienazione di Mainframe, host, sistemi midrange e dipartimentali, ecc. comprensivi del software di base necessario per il loro funzionamento (es. sistema operativo).</t>
  </si>
  <si>
    <t>E4040107002</t>
  </si>
  <si>
    <t>Alienazione di postazioni di lavoro</t>
  </si>
  <si>
    <t>Entrate derivanti dall'alienazione di personal computer, terminali, ecc. comprensivi delle periferiche di base (tastiera, mouse) e del software di base necessario per il loro funzionamento.</t>
  </si>
  <si>
    <t>E4040107003</t>
  </si>
  <si>
    <t>Alienazione di periferiche</t>
  </si>
  <si>
    <t>Entrate derivanti dall'alienazione di stampanti, scanner, sosttosistemi a disco, librerie robotizzate.</t>
  </si>
  <si>
    <t>E4040107004</t>
  </si>
  <si>
    <t>Alienazione di apparati di telecomunicazione</t>
  </si>
  <si>
    <t>Entrate derivanti dall'alienazione di Router, switch, radar, ecc. comprensivi del software di base necessario per il loro funzionamento.</t>
  </si>
  <si>
    <t>E4040107005</t>
  </si>
  <si>
    <t>Alienazione di Tablet e dispositivi di telefonia fissa e mobile</t>
  </si>
  <si>
    <t>Entrate derivanti dall'alienazione di Tablet e dispositivi di telefonia fissa e mobile.</t>
  </si>
  <si>
    <t>E4040107999</t>
  </si>
  <si>
    <t>Alienazione di hardware n.a.c.</t>
  </si>
  <si>
    <t>Entrate derivanti dall'alienazione di hardware non altrimenti classificato nelle precedenti voci.</t>
  </si>
  <si>
    <t>Alienazione di Beni immobili</t>
  </si>
  <si>
    <t>E4040108003</t>
  </si>
  <si>
    <t>Alienazione di Fabbricati ad uso scolastico</t>
  </si>
  <si>
    <t>Entrate derivanti dall'alienazione di costruzioni in muratura destinate ad uso scolastico.</t>
  </si>
  <si>
    <t>E4040108004</t>
  </si>
  <si>
    <t>Alienazione di Fabbricati industriali e costruzioni leggere</t>
  </si>
  <si>
    <t>Entrate derivanti dall'alienazione di costruzioni in muratura destinate ad uso industriale e costruzioni secondarie (centrali elettriche, industrie, inceneritori ecc.).</t>
  </si>
  <si>
    <t>E4040108005</t>
  </si>
  <si>
    <t>Alienazione di Fabbricati rurali</t>
  </si>
  <si>
    <t>Entrate derivanti dall'alienazione di costruzioni in muratura che si trovano in siti rurali destinate ad uso agricolo o di allevamento.</t>
  </si>
  <si>
    <t>E4040108007</t>
  </si>
  <si>
    <t>Alienazione di Fabbricati Ospedalieri e altre strutture sanitarie</t>
  </si>
  <si>
    <t>Entrate derivanti dall'alienazione di costruzioni in muratura destinate ad uso sanitario.</t>
  </si>
  <si>
    <t>E4040108009</t>
  </si>
  <si>
    <t>Alienazione di Infrastrutture telematiche</t>
  </si>
  <si>
    <t>Entrate derivanti dall'alienazione di infrastrutture per le telecomunicazioni  locali e per grandi distanze.</t>
  </si>
  <si>
    <t>E4040108010</t>
  </si>
  <si>
    <t>Alienazione di Infrastrutture idrauliche</t>
  </si>
  <si>
    <t>Entrate derivanti dall'alienazione di beni volti alla regolamentazione dei corsi d'acqua e al suo corretto deflusso (dighe, argini, sistemazione corsi d'acqua, canali di irrigazione, acquedotti fognature, ecc.).</t>
  </si>
  <si>
    <t>E4040108015</t>
  </si>
  <si>
    <t>Alienazione di Impianti sportivi</t>
  </si>
  <si>
    <t>Entrate derivanti dall'alienazione di infrastrutture utili all'espletamento di attività sportive (stadi, piscine, terreni sportivi ecc.).</t>
  </si>
  <si>
    <t>E4040108017</t>
  </si>
  <si>
    <t>Alienazione di Fabbricati ad uso strumentale</t>
  </si>
  <si>
    <t>Entrate derivanti dall'alienazione di costruzioni in muratura destinate ad uso istituzionale (edifici pubblici, carceri, ambasciate ecc.).</t>
  </si>
  <si>
    <t>E4040108999</t>
  </si>
  <si>
    <t>Alienazione di altri beni immobili n.a.c.</t>
  </si>
  <si>
    <t>Entrate derivanti dall'alienazione di beni immobili non altrimenti classificabili nelle voci precedenti.</t>
  </si>
  <si>
    <t>Alienazione di Oggetti di valore</t>
  </si>
  <si>
    <t>E4040109001</t>
  </si>
  <si>
    <t>Entrate derivanti dall'alienazione di oggetti di valore culturale storico archeologico ed artistico (quadri, statue, raccolte discografiche, articoli di antiquariato ecc.).</t>
  </si>
  <si>
    <t>Alienazione di diritti reali</t>
  </si>
  <si>
    <t>E4040110001</t>
  </si>
  <si>
    <t>Entrate derivanti dall'alienazione di un diritto reale come, ad esempio, le entrate derivanti dalla vendita di un diritto di superficie.</t>
  </si>
  <si>
    <t>Alienazione di altri beni materiali</t>
  </si>
  <si>
    <t>E4040199001</t>
  </si>
  <si>
    <t>Alienazione di Materiale bibliografico</t>
  </si>
  <si>
    <t>Entrate derivanti dall'alienazione di libri, pubblicazioni, materiale multimediale, suscettibili di ammortamento. Deve trattarsi di vendite di universalità di beni, o di beni di particolare valore. Mentre la singola vendita viene ricompresa nella voce vendita di altri beni di consumo tra le vendite di beni e servizi.</t>
  </si>
  <si>
    <t>E4040199002</t>
  </si>
  <si>
    <t>Alienazione di Strumenti musicali</t>
  </si>
  <si>
    <t>Entrate derivananti dall'alienazione di strumenti musicali.</t>
  </si>
  <si>
    <t>E4040199999</t>
  </si>
  <si>
    <t>Alienazioni di beni materiali n.a.c.</t>
  </si>
  <si>
    <t>Entrate derivanti dall'alienazione di altri beni materiali non altrimenti classificabili nelle voci precedenti.</t>
  </si>
  <si>
    <t>Cessione di Terreni e di beni materiali non prodotti</t>
  </si>
  <si>
    <t>Cessione di Terreni</t>
  </si>
  <si>
    <t>E4040201001</t>
  </si>
  <si>
    <t>Cessione di Terreni agricoli</t>
  </si>
  <si>
    <t>Entrate derivanti dall'alienazione di terreni agricoli, ovvero terreni sui quali viene svolta, a fini commerciali o di sussitenza, un' attività di produzione agricola o orticola, in linea di principio, i terreni a fruttetto, a vigneto ed altre coltivazioni.</t>
  </si>
  <si>
    <t>E4040201002</t>
  </si>
  <si>
    <t>Cessione di Terreni edificabili</t>
  </si>
  <si>
    <t>Entrate derivanti dall'alienazione di terreni edificabili, ovvero terreni destinati alla edificabilità in base agli strumenti urbanistici generali o attuativi (es. piani regolatori).</t>
  </si>
  <si>
    <t>E4040201999</t>
  </si>
  <si>
    <t>Cessione di terreni n.a.c.</t>
  </si>
  <si>
    <t>Entrate derivanti dall'alienazione di terreni non altrimenti classificabili nelle voci precedenti.</t>
  </si>
  <si>
    <t>Alienazione di beni immateriali</t>
  </si>
  <si>
    <t>Alienazione di software</t>
  </si>
  <si>
    <t>E4040301001</t>
  </si>
  <si>
    <t>Entrate derivanti dall'alienazione di prodotti software realizzati internamente all'amministrazione.</t>
  </si>
  <si>
    <t>Alienazione di Brevetti</t>
  </si>
  <si>
    <t>E4040302001</t>
  </si>
  <si>
    <t>Entrate derivanti dall'alienazione del diritto di utilizzo esclusivo di invenzioni, di brevetti o di una proprietà intellettuale.</t>
  </si>
  <si>
    <t>Alienazione di Opere dell'ingegno e Diritti d'autore</t>
  </si>
  <si>
    <t>E4040303001</t>
  </si>
  <si>
    <t>Entrate derivanti dall'alienazione di orginali di opere artistiche letterarie e di intrattenimento (manoscritti, interpretazioni, modelli, film registrazioni sonore ecc.).</t>
  </si>
  <si>
    <t>Alienazione di altri beni immateriali n.a.c.</t>
  </si>
  <si>
    <t>E4040399001</t>
  </si>
  <si>
    <t>Entrate derivanti dall'alienazione di altri beni immateriali non altrimenti classificabili nelle voci precedenti.</t>
  </si>
  <si>
    <t>Altre entrate in conto capitale</t>
  </si>
  <si>
    <t>Entrate in conto capitale dovute a rimborsi, recuperi e restituzioni di somme non dovute o incassate in eccesso</t>
  </si>
  <si>
    <t>Entrate in conto capitale dovute a rimborsi, recuperi e restituzioni di somme non dovute o incassate in eccesso da Amministrazioni Centrali</t>
  </si>
  <si>
    <t>E4050301001</t>
  </si>
  <si>
    <t>Entrate in conto capitale versate da una amministrazione centrale per rimborsi, recuperi e restituzioni di somme non dovute o incassate in eccesso.</t>
  </si>
  <si>
    <t>Entrate in conto capitale dovute a rimborsi, recuperi e restituzioni di somme non dovute o incassate in eccesso da Amministrazioni Locali</t>
  </si>
  <si>
    <t>E4050302001</t>
  </si>
  <si>
    <t>Entrate in conto capitale versate da una amministrazione locale per rimborsi, recuperi e restituzioni di somme non dovute o incassate in eccesso.</t>
  </si>
  <si>
    <t>Entrate in conto capitale dovute a rimborsi, recuperi e restituzioni di somme non dovute o incassate in eccesso da Enti Previdenziali</t>
  </si>
  <si>
    <t>E4050303001</t>
  </si>
  <si>
    <t>Entrate in conto capitale versate da un ente di previdenza per rimborsi, recuperi e restituzioni di somme non dovute o incassate in eccesso.</t>
  </si>
  <si>
    <t>Entrate in conto capitale dovute a rimborsi, recuperi e restituzioni di somme non dovute o incassate in eccesso da Famiglie</t>
  </si>
  <si>
    <t>E4050304001</t>
  </si>
  <si>
    <t>Entrate in conto capitale versate da famiglie per rimborsi, recuperi e restituzioni di somme non dovute o incassate in eccesso.</t>
  </si>
  <si>
    <t>Entrate in conto capitale dovute a rimborsi, recuperi e restituzioni di somme non dovute o incassate in eccesso da Imprese</t>
  </si>
  <si>
    <t>E4050305001</t>
  </si>
  <si>
    <t>Entrate in conto capitale versate da imprese per rimborsi, recuperi e restituzioni di somme non dovute o incassate in eccesso.</t>
  </si>
  <si>
    <t>Entrate in conto capitale dovute a rimborsi, recuperi e restituzioni di somme non dovute o incassate in eccesso da ISP</t>
  </si>
  <si>
    <t>E4050306001</t>
  </si>
  <si>
    <t>Entrate in conto capitale versate da ISP per rimborsi, recuperi e restituzioni di somme non dovute o incassate in eccesso.</t>
  </si>
  <si>
    <t>Altre entrate in conto capitale n.a.c.</t>
  </si>
  <si>
    <t>E4050499999</t>
  </si>
  <si>
    <t>Entrate in conto capitale diverse da quelle previste nelle altre voci.</t>
  </si>
  <si>
    <t>Entrate da riduzione di attività finanziarie</t>
  </si>
  <si>
    <t>Alienazione di attività finanziarie</t>
  </si>
  <si>
    <t>Alienazione di partecipazioni</t>
  </si>
  <si>
    <t>Alienazione di partecipazioni in imprese incluse nelle Amministrazioni Locali</t>
  </si>
  <si>
    <t>E5010102999</t>
  </si>
  <si>
    <t>Alienazione di partecipazioni in altre imprese incluse nelle Amministrazioni Locali</t>
  </si>
  <si>
    <t>Entrate derivanti da decremento di attività finanziaria determinata dalla alienazione di azioni o quote di capitale di altre imprese incluse nel sottosettore delle Amministrazioni Locali individuato nell'elenco delle amministrazioni pubbliche (cosiddetta lista S.13), oggetto del comunicato dell'Istituto nazionale di statistica (ISTAT), pubblicato nella Gazzetta Ufficiale della Repubblica italiana.</t>
  </si>
  <si>
    <t>Alienazione di partecipazioni in altre imprese</t>
  </si>
  <si>
    <t>E5010103001</t>
  </si>
  <si>
    <t>Alienazione di partecipazioni in imprese controllate</t>
  </si>
  <si>
    <t>Entrate derivanti da decremento di attività finanziaria determinata dalla alienazione di azioni o quote di capitale di imprese controllate.</t>
  </si>
  <si>
    <t>E5010103002</t>
  </si>
  <si>
    <t>Alienazione di partecipazioni in altre imprese partecipate</t>
  </si>
  <si>
    <t>Entrate derivanti da decremento di attività finanziaria determinata dalla alienazione di azioni o quote di capitale di imprese partecipate.</t>
  </si>
  <si>
    <t>E5010103999</t>
  </si>
  <si>
    <t>Entrate derivanti da decremento di attività finanziaria determinata dalla alienazione di azioni e partecipazioni o quote di capitale di altre imprese non incluse nell'elenco delle amministrazioni pubbliche (cosiddetta lista S.13), oggetto del comunicato dell'Istituto nazionale di statistica (ISTAT), pubblicato nella Gazzetta Ufficiale della Repubblica italiana.</t>
  </si>
  <si>
    <t>Alienazione di partecipazioni in Istituzioni sociali private - ISP</t>
  </si>
  <si>
    <t>E5010104001</t>
  </si>
  <si>
    <t>Alienazione di partecipazioni in ISP controllate</t>
  </si>
  <si>
    <t>Entrate derivanti da decremento di attività finanziaria determinata dalla alienazione di azioni e partecipazioni o quote di capitale di Istituzioni sociali private controllate.</t>
  </si>
  <si>
    <t>E5010104999</t>
  </si>
  <si>
    <t>Alienazione di partecipazioni in altre ISP</t>
  </si>
  <si>
    <t>Entrate derivanti da decremento di attività finanziaria determinata dalla alienazione di azioni e partecipazioni o quote di capitale di Istituzioni sociali private non controllate.</t>
  </si>
  <si>
    <t>Alienazione di quote di fondi comuni di investimento</t>
  </si>
  <si>
    <t>Alienazione di quote di altri fondi comuni di investimento</t>
  </si>
  <si>
    <t>E5010299999</t>
  </si>
  <si>
    <t>Entrate derivanti dalla alienazione di quote di altri fondi comuni di investimento diversi dai fondi immobiliari.</t>
  </si>
  <si>
    <t>Alienazione di titoli obbligazionari a breve termine</t>
  </si>
  <si>
    <t>Alienazione di titoli obbligazionari a breve termine emessi da Amministrazioni Centrali</t>
  </si>
  <si>
    <t>E5010301001</t>
  </si>
  <si>
    <t>Entrate derivanti dall'alienazione del capitale nominale di uno strumento finanziario negoziabile con durata uguale o inferiore all’anno emesso da Amministrazioni centrali (ad esempio: alienazione di Buoni ordinari del Tesoro emessi dal Ministero dell'Economia e delle Finanze, rientrante tra le amministrazioni pubbilche nel sottosettore delle Amministrazioni Centrali).</t>
  </si>
  <si>
    <t>Alienazione di titoli obbligazionari a breve termine emessi da Amministrazioni Locali</t>
  </si>
  <si>
    <t>E5010302001</t>
  </si>
  <si>
    <t>Entrate derivanti dall'alienazione del capitale nominale di uno strumento finanziario negoziabile con durata uguale o inferiore all’anno emesso da Amministrazioni locali (ad esempio: alienazione di Buoni ordinari comunali emessi dai Comuni, rientranti tra le amministrazioni pubbilche nel sottosettore delle Amministrazioni Locali).</t>
  </si>
  <si>
    <t>Alienazione di titoli obbligazionari a breve termine emessi da altri soggetti residenti</t>
  </si>
  <si>
    <t>E5010303001</t>
  </si>
  <si>
    <t>Entrate derivanti dall'alienazione del capitale nominale di uno strumento finanziario negoziabile con durata uguale o inferiore all’anno emesso un soggetto residente non rientrante tra le amministrazioni pubbliche centrali e locali.</t>
  </si>
  <si>
    <t>Alienazione di titoli obbligazionari a breve termine emessi da soggetti non residenti</t>
  </si>
  <si>
    <t>E5010304001</t>
  </si>
  <si>
    <t>Entrate derivanti dall'alienazione del capitale nominale di uno strumento finanziario negoziabile con durata uguale o inferiore all’anno emesso un soggetto non residente in Italia.</t>
  </si>
  <si>
    <t>Alienazione di titoli obbligazionari a medio-lungo termine</t>
  </si>
  <si>
    <t>Alienazione di titoli obbligazionari a medio-lungo termine emessi da Amministrazioni Centrali</t>
  </si>
  <si>
    <t>E5010401001</t>
  </si>
  <si>
    <t>Entrate derivanti dall'alienazione del capitale nominale di uno strumento finanziario negoziabile con durata superiore all’anno emesso da Amministrazioni centrali (ad esempio: alienazione di BTP emessi dal Ministero dell'Economia e delle Finanze, rientrante tra le amministrazioni pubbilche nel sottosettore delle Amministrazioni Centrali).</t>
  </si>
  <si>
    <t>Alienazione di titoli obbligazionari a medio-lungo termine emessi da Amministrazioni Locali</t>
  </si>
  <si>
    <t>E5010402001</t>
  </si>
  <si>
    <t>Entrate derivanti dall'alienazione del capitale nominale di uno strumento finanziario negoziabile con durata superiore all’anno emesso da Amministrazioni locali.</t>
  </si>
  <si>
    <t>Alienazione di titoli obbligazionari a medio-lungo termine emessi da altri soggetti residenti</t>
  </si>
  <si>
    <t>E5010403001</t>
  </si>
  <si>
    <t>Entrate derivanti dall'alienazione del capitale nominale di uno strumento finanziario negoziabile con durata superiore all’anno emesso da un soggetto residente non rientrante tra le amministrazioni pubbliche centrali e locali.</t>
  </si>
  <si>
    <t>Alienazione di titoli obbligazionari a medio-lungo termine emessi da soggetti non residenti</t>
  </si>
  <si>
    <t>E5010404001</t>
  </si>
  <si>
    <t>Entrate derivanti dall'alienazione del capitale nominale di uno strumento finanziario negoziabile con durata superiore all’anno emesso da un soggetto non residente in Italia.</t>
  </si>
  <si>
    <t>Riscossione crediti di breve termine</t>
  </si>
  <si>
    <t>Riscossione crediti di breve termine a tasso agevolato da Amministrazioni Pubbliche</t>
  </si>
  <si>
    <t>Riscossione crediti di breve termine a tasso agevolato da organismi interni e/o unità locali della amministrazione</t>
  </si>
  <si>
    <t>E5020104001</t>
  </si>
  <si>
    <t>Riscossione crediti di breve termine a tasso agevolato da organismi interni e/o unità locali della amministrazione.</t>
  </si>
  <si>
    <t>Riscossione crediti di breve termine a tasso agevolato da Famiglie</t>
  </si>
  <si>
    <t>E5020201001</t>
  </si>
  <si>
    <t>Entrate da decremento di attività finanziaria determinato dalla riscossione di un credito di breve termine (inferiore a un anno) concesso alle famiglie a titolo di prestito, con un tasso inferiore a quello di mercato.</t>
  </si>
  <si>
    <t>Riscossione crediti di breve termine a tasso agevolato da Imprese</t>
  </si>
  <si>
    <t>Riscossione crediti di breve termine a tasso agevolato da imprese controllate</t>
  </si>
  <si>
    <t>E5020301001</t>
  </si>
  <si>
    <t>Entrate da decremento di attività finanziaria determinato dalla riscossione di un credito di breve termine (inferiore a un anno) concesso alle imprese controllate a titolo di prestito, con un tasso inferiore a quello di mercato.</t>
  </si>
  <si>
    <t>Riscossione crediti di breve termine a tasso agevolato da altre imprese partecipate</t>
  </si>
  <si>
    <t>E5020302001</t>
  </si>
  <si>
    <t>Entrate da decremento di attività finanziaria determinato dalla riscossione di un credito di breve termine (inferiore a un anno) concesso alle imprese partecipate a titolo di prestito, con un tasso inferiore a quello di mercato.</t>
  </si>
  <si>
    <t>Riscossione crediti di breve termine a tasso agevolato da altre Imprese</t>
  </si>
  <si>
    <t>E5020399999</t>
  </si>
  <si>
    <t>Entrate da decremento di attività finanziaria determinato dalla riscossione di un credito di breve termine (inferiore a un anno) concesso ad altre imprese a titolo di prestito, con un tasso inferiore a quello di mercato.</t>
  </si>
  <si>
    <t>Riscossione crediti di breve termine a tasso non agevolato dall'Unione Europea e dal Resto del Mondo</t>
  </si>
  <si>
    <t>Riscossione crediti di breve termine a tasso non agevolato dal Resto del Mondo</t>
  </si>
  <si>
    <t>E5021002001</t>
  </si>
  <si>
    <t>Entrate da decremento di attività finanziaria determinato dalla riscossione di un credito di breve termine (inferiore a un anno) concesso al Resto del mondo a titolo di prestito, con un tasso pari a quello di mercato.</t>
  </si>
  <si>
    <t>Riscossione crediti di medio-lungo termine</t>
  </si>
  <si>
    <t>Riscossione crediti di medio-lungo termine a tasso agevolato da Amministrazioni Pubbliche</t>
  </si>
  <si>
    <t>Riscossione crediti di medio-lungo termine a tasso agevolato da Amministrazioni Locali</t>
  </si>
  <si>
    <t>E5030102999</t>
  </si>
  <si>
    <t>Riscossione crediti di medio-lungo termine a tasso agevolato da altre Amministrazioni Locali n.a.c.</t>
  </si>
  <si>
    <t xml:space="preserve">Riscossione crediti di medio-lungo termine a tasso agevolato da altre Amministrazioni Locali n.a.c.. </t>
  </si>
  <si>
    <t>Riscossione crediti di medio-lungo termine a tasso agevolato da Enti di Previdenza</t>
  </si>
  <si>
    <t>E5030103999</t>
  </si>
  <si>
    <t>Riscossione crediti di medio-lungo termine a tasso agevolato da altri Enti di Previdenza n.a.c.</t>
  </si>
  <si>
    <t>Entrate da decremento di attività finanziaria determinato dalla riscossione di un credito di medio-lungo termine (da estinguersi in un arco temporale superiore a un anno)  concesso a enti di previdenza a titolo di prestito, con un tasso inferiore a quello di mercato.</t>
  </si>
  <si>
    <t>Riscossione crediti di medio-lungo termine a tasso agevolato da organismi interni e/o unità locali della amministrazione</t>
  </si>
  <si>
    <t>E5030104001</t>
  </si>
  <si>
    <t>Entrate da decremento di attività finanziaria determinato dalla riscossione di un credito da estinguere dopo un anno dalla concessione  erogato a titolo di prestito con tasso inferiore a quello di mercato a organismi interni e/o unità locali della amministrazione.</t>
  </si>
  <si>
    <t>Riscossione crediti di medio-lungo termine a tasso agevolato da Famiglie</t>
  </si>
  <si>
    <t>E5030201001</t>
  </si>
  <si>
    <t>Entrate da decremento di attività finanziaria determinato dalla riscossione di un credito di medio-lungo termine (da estinguersi in un arco temporale superiore a un anno) concesso alle famiglie a titolo di prestito, con un tasso inferiore a quello di mercato.</t>
  </si>
  <si>
    <t>Riscossione crediti di medio-lungo termine a tasso agevolato da Imprese</t>
  </si>
  <si>
    <t>Riscossione crediti di medio-lungo termine a tasso agevolato da imprese controllate</t>
  </si>
  <si>
    <t>E5030301001</t>
  </si>
  <si>
    <t>Entrate da decremento di attività finanziaria determinato dalla riscossione di un credito di medio-lungo termine (superiore a un anno) concesso alle imprese controllate a titolo di prestito, con un tasso inferiore a quello di mercato.</t>
  </si>
  <si>
    <t>Riscossione crediti di medio-lungo termine a tasso agevolato da altre imprese partecipate</t>
  </si>
  <si>
    <t>E5030302001</t>
  </si>
  <si>
    <t>Entrate da decremento di attività finanziaria determinato dalla riscossione di un credito di medio-lungo termine (superiore a un anno) concesso alle imprese partecipate a titolo di prestito, con un tasso inferiore a quello di mercato.</t>
  </si>
  <si>
    <t>Riscossione crediti di medio-lungo termine a tasso agevolato da Cassa Depositi e Prestiti</t>
  </si>
  <si>
    <t>E5030303001</t>
  </si>
  <si>
    <t>Entrate da decremento di attività finanziaria determinato dalla riscossione di un credito di medio-lungo termine (superiore a un anno) concesso a CDDPP a titolo di prestito, con un tasso inferiore a quello di mercato.</t>
  </si>
  <si>
    <t>Riscossione crediti di medio-lungo termine a tasso agevolato da altre Imprese</t>
  </si>
  <si>
    <t>E5030399999</t>
  </si>
  <si>
    <t xml:space="preserve">Entrate da decremento di attività finanziaria determinato dalla riscossione di un credito di medio-lungo termine (superiore a un anno) concesso ad altre imprese a titolo di prestito, con un tasso inferiore a quello di mercato. </t>
  </si>
  <si>
    <t>Riscossione crediti di medio-lungo termine a tasso agevolato dall'Unione Europea e dal Resto del Mondo</t>
  </si>
  <si>
    <t>Riscossione crediti di medio-lungo termine a tasso agevolato dal Resto del Mondo</t>
  </si>
  <si>
    <t>E5030502001</t>
  </si>
  <si>
    <t>Entrate da decremento di attività finanziaria determinato dalla riscossione di un credito di medio-lungo termine (da estinguersi in un arco temporale superiore a un anno) concesso al Resto del Mondo a titolo di prestito, con un tasso inferiore a quello di mercato.</t>
  </si>
  <si>
    <t>Riscossione crediti sorti a seguito di escussione di garanzie in favore di Amministrazioni Pubbliche</t>
  </si>
  <si>
    <t>Riscossione crediti sorti a seguito di escussione di garanzie in favore di Amministrazioni Centrali</t>
  </si>
  <si>
    <t>E5031101001</t>
  </si>
  <si>
    <t>Riscossione crediti sorti a seguito di escussione di garanzie in favore di Ministeri</t>
  </si>
  <si>
    <t xml:space="preserve">Riscossione crediti sorti a seguito di escussione di garanzie in favore di Ministeri. </t>
  </si>
  <si>
    <t>E5031101003</t>
  </si>
  <si>
    <t>Riscossione crediti sorti a seguito di escussione di garanzie in favore di Presidenza del Consiglio dei Ministri</t>
  </si>
  <si>
    <t xml:space="preserve">Riscossione crediti sorti a seguito di escussione di garanzie in favore di Presidenza del Consiglio dei Ministri. </t>
  </si>
  <si>
    <t>E5031101004</t>
  </si>
  <si>
    <t>Riscossione crediti sorti a seguito di escussione di garanzie in favore di Organi Costituzionali e di rilievo costituzionale</t>
  </si>
  <si>
    <t xml:space="preserve">Riscossione crediti sorti a seguito di escussione di garanzie in favore di Organi Costituzionali e di rilievo costituzionale. </t>
  </si>
  <si>
    <t>E5031101005</t>
  </si>
  <si>
    <t>Riscossione crediti sorti a seguito di escussione di garanzie in favore di Agenzie Fiscali</t>
  </si>
  <si>
    <t xml:space="preserve">Riscossione crediti sorti a seguito di escussione di garanzie in favore di Agenzie Fiscali. </t>
  </si>
  <si>
    <t>E5031101006</t>
  </si>
  <si>
    <t>Riscossione crediti sorti a seguito di escussione di garanzie in favore di enti di regolazione dell'attività economica</t>
  </si>
  <si>
    <t xml:space="preserve">Riscossione crediti sorti a seguito di escussione di garanzie in favore di enti di regolazione dell'attività economica. </t>
  </si>
  <si>
    <t>E5031101007</t>
  </si>
  <si>
    <t>Riscossione crediti sorti a seguito di escussione di garanzie in favore di Gruppo Equitalia</t>
  </si>
  <si>
    <t xml:space="preserve">Riscossione crediti sorti a seguito di escussione di garanzie in favore di Gruppo Equitalia. </t>
  </si>
  <si>
    <t>E5031101008</t>
  </si>
  <si>
    <t>Riscossione crediti sorti a seguito di escussione di garanzie in favore di Anas S.p.A.</t>
  </si>
  <si>
    <t xml:space="preserve">Riscossione crediti sorti a seguito di escussione di garanzie in favore di Anas S.p.A.. </t>
  </si>
  <si>
    <t>E5031101009</t>
  </si>
  <si>
    <t>Riscossione crediti sorti a seguito di escussione di garanzie in favore di altri enti centrali produttori di servizi economici</t>
  </si>
  <si>
    <t xml:space="preserve">Riscossione crediti sorti a seguito di escussione di garanzie in favore di altri enti centrali produttori di servizi economici. </t>
  </si>
  <si>
    <t>E5031101010</t>
  </si>
  <si>
    <t>Riscossione crediti sorti a seguito di escussione di garanzie in favore di autorità amministrative indipendenti</t>
  </si>
  <si>
    <t xml:space="preserve">Riscossione crediti sorti a seguito di escussione di garanzie in favore di autorità amministrative indipendenti. </t>
  </si>
  <si>
    <t>E5031101011</t>
  </si>
  <si>
    <t>Riscossione crediti sorti a seguito di escussione di garanzie in favore di enti centrali a struttura associativa</t>
  </si>
  <si>
    <t xml:space="preserve">Riscossione crediti sorti a seguito di escussione di garanzie in favore di enti centrali a struttura associativa. </t>
  </si>
  <si>
    <t>E5031101012</t>
  </si>
  <si>
    <t>Riscossione crediti sorti a seguito di escussione di garanzie in favore di enti centrali produttori di servizi assistenziali, ricreativi e culturali</t>
  </si>
  <si>
    <t xml:space="preserve">Riscossione crediti sorti a seguito di escussione di garanzie in favore di enti centrali produttori di servizi assistenziali, ricreativi e culturali. </t>
  </si>
  <si>
    <t>E5031101013</t>
  </si>
  <si>
    <t>Riscossione crediti sorti a seguito di escussione di garanzie in favore di enti e istituzioni centrali di ricerca e Istituti e stazioni sperimentali per la ricerca</t>
  </si>
  <si>
    <t xml:space="preserve">Riscossione crediti sorti a seguito di escussione di garanzie in favore di enti e istituzioni centrali di ricerca e Istituti e stazioni sperimentali per la ricerca. </t>
  </si>
  <si>
    <t>E5031101999</t>
  </si>
  <si>
    <t>Riscossione crediti sorti a seguito di escussione di garanzie in favore di altre Amministrazioni Centrali n.a.c.</t>
  </si>
  <si>
    <t xml:space="preserve">Riscossione crediti sorti a seguito di escussione di garanzie in favore di altre Amministrazioni Centrali n.a.c.. </t>
  </si>
  <si>
    <t>Riscossione crediti sorti a seguito di escussione di garanzie in favore di Amministrazioni Locali</t>
  </si>
  <si>
    <t>E5031102001</t>
  </si>
  <si>
    <t>Riscossione crediti sorti a seguito di escussione di garanzie in favore di Regioni e province autonome</t>
  </si>
  <si>
    <t xml:space="preserve">Riscossione crediti sorti a seguito di escussione di garanzie in favore di Regioni e province autonome. </t>
  </si>
  <si>
    <t>E5031102002</t>
  </si>
  <si>
    <t>Riscossione crediti sorti a seguito di escussione di garanzie in favore di Province</t>
  </si>
  <si>
    <t xml:space="preserve">Riscossione crediti sorti a seguito di escussione di garanzie in favore di Province. </t>
  </si>
  <si>
    <t>E5031102003</t>
  </si>
  <si>
    <t>Riscossione crediti sorti a seguito di escussione di garanzie in favore di Comuni</t>
  </si>
  <si>
    <t xml:space="preserve">Riscossione crediti sorti a seguito di escussione di garanzie in favore di Comuni. </t>
  </si>
  <si>
    <t>E5031102004</t>
  </si>
  <si>
    <t>Riscossione crediti sorti a seguito di escussione di garanzie in favore di Città metropolitane e Roma capitale</t>
  </si>
  <si>
    <t xml:space="preserve">Riscossione crediti sorti a seguito di escussione di garanzie in favore di Città metropolitane e Roma capitale. </t>
  </si>
  <si>
    <t>E5031102005</t>
  </si>
  <si>
    <t>Riscossione crediti sorti a seguito di escussione di garanzie in favore di Unioni di Comuni</t>
  </si>
  <si>
    <t xml:space="preserve">Riscossione crediti sorti a seguito di escussione di garanzie in favore di Unioni di Comuni. </t>
  </si>
  <si>
    <t>E5031102006</t>
  </si>
  <si>
    <t>Riscossione crediti sorti a seguito di escussione di garanzie in favore di Comunità Montane</t>
  </si>
  <si>
    <t xml:space="preserve">Riscossione crediti sorti a seguito di escussione di garanzie in favore di Comunità Montane. </t>
  </si>
  <si>
    <t>E5031102007</t>
  </si>
  <si>
    <t>Riscossione crediti sorti a seguito di escussione di garanzie in favore di Camere di Commercio</t>
  </si>
  <si>
    <t xml:space="preserve">Riscossione crediti sorti a seguito di escussione di garanzie in favore di Camere di Commercio. </t>
  </si>
  <si>
    <t>E5031102008</t>
  </si>
  <si>
    <t>Riscossione crediti sorti a seguito di escussione di garanzie in favore di Università</t>
  </si>
  <si>
    <t xml:space="preserve">Riscossione crediti sorti a seguito di escussione di garanzie in favore di Università. </t>
  </si>
  <si>
    <t>E5031102009</t>
  </si>
  <si>
    <t>Riscossione crediti sorti a seguito di escussione di garanzie in favore di Parchi nazionali e consorzi ed enti autonomi gestori di parchi e aree naturali protette</t>
  </si>
  <si>
    <t xml:space="preserve">Riscossione crediti sorti a seguito di escussione di garanzie in favore di Parchi nazionali e consorzi ed enti autonomi gestori di parchi e aree naturali protette. </t>
  </si>
  <si>
    <t>E5031102010</t>
  </si>
  <si>
    <t>Riscossione crediti sorti a seguito di escussione di garanzie in favore di Autorità Portuali</t>
  </si>
  <si>
    <t xml:space="preserve">Riscossione crediti sorti a seguito di escussione di garanzie in favore di Autorità Portuali. </t>
  </si>
  <si>
    <t>E5031102011</t>
  </si>
  <si>
    <t xml:space="preserve">Riscossione crediti sorti a seguito di escussione di garanzie in favore di Aziende sanitarie locali </t>
  </si>
  <si>
    <t xml:space="preserve">Riscossione crediti sorti a seguito di escussione di garanzie in favore di Aziende sanitarie locali . </t>
  </si>
  <si>
    <t>E5031102012</t>
  </si>
  <si>
    <t>Riscossione crediti sorti a seguito di escussione di garanzie in favore di Aziende ospedaliere e Aziende ospedaliere universitarie integrate con il SSN</t>
  </si>
  <si>
    <t xml:space="preserve">Riscossione crediti sorti a seguito di escussione di garanzie in favore di Aziende ospedaliere e Aziende ospedaliere universitarie integrate con il SSN. </t>
  </si>
  <si>
    <t>E5031102013</t>
  </si>
  <si>
    <t>Riscossione crediti sorti a seguito di escussione di garanzie in favore di Policlinici</t>
  </si>
  <si>
    <t xml:space="preserve">Riscossione crediti sorti a seguito di escussione di garanzie in favore di Policlinici. </t>
  </si>
  <si>
    <t>E5031102014</t>
  </si>
  <si>
    <t>Riscossione crediti sorti a seguito di escussione di garanzie in favore di Istituti di ricovero e cura a carattere scientifico pubblici</t>
  </si>
  <si>
    <t xml:space="preserve">Riscossione crediti sorti a seguito di escussione di garanzie in favore di Istituti di ricovero e cura a carattere scientifico pubblici. </t>
  </si>
  <si>
    <t>E5031102015</t>
  </si>
  <si>
    <t>Riscossione crediti sorti a seguito di escussione di garanzie in favore di altre Amministrazioni Locali produttrici di servizi sanitari</t>
  </si>
  <si>
    <t xml:space="preserve">Riscossione crediti sorti a seguito di escussione di garanzie in favore di altre Amministrazioni Locali produttrici di servizi sanitari. </t>
  </si>
  <si>
    <t>E5031102016</t>
  </si>
  <si>
    <t>Riscossione crediti sorti a seguito di escussione di garanzie in favore di Agenzie regionali per le erogazioni in agricoltura</t>
  </si>
  <si>
    <t xml:space="preserve">Riscossione crediti sorti a seguito di escussione di garanzie in favore di Agenzie regionali per le erogazioni in agricoltura. </t>
  </si>
  <si>
    <t>E5031102017</t>
  </si>
  <si>
    <t>Riscossione crediti sorti a seguito di escussione di garanzie in favore di altri enti e agenzie regionali e sub regionali</t>
  </si>
  <si>
    <t xml:space="preserve">Riscossione crediti sorti a seguito di escussione di garanzie in favore di altri enti e agenzie regionali e sub regionali. </t>
  </si>
  <si>
    <t>E5031102018</t>
  </si>
  <si>
    <t>Riscossione crediti sorti a seguito di escussione di garanzie in favore di Consorzi di enti locali</t>
  </si>
  <si>
    <t xml:space="preserve">Riscossione crediti sorti a seguito di escussione di garanzie in favore di Consorzi di enti locali. </t>
  </si>
  <si>
    <t>E5031102019</t>
  </si>
  <si>
    <t>Riscossione crediti sorti a seguito di escussione di garanzie in favore di Fondazioni e istituzioni liriche locali e a Teatri stabili di iniziativa pubblica</t>
  </si>
  <si>
    <t xml:space="preserve">Riscossione crediti sorti a seguito di escussione di garanzie in favore di Fondazioni e istituzioni liriche locali e a Teatri stabili di iniziativa pubblica. </t>
  </si>
  <si>
    <t>E5031102999</t>
  </si>
  <si>
    <t>Riscossione crediti sorti a seguito di escussione di garanzie in favore di altre Amministrazioni Locali n.a.c.</t>
  </si>
  <si>
    <t xml:space="preserve">Riscossione crediti sorti a seguito di escussione di garanzie in favore di altre Amministrazioni Locali n.a.c.. </t>
  </si>
  <si>
    <t>Riscossione crediti sorti a seguito di escussione di garanzie in favore di Enti di Previdenza</t>
  </si>
  <si>
    <t>E5031103001</t>
  </si>
  <si>
    <t>Riscossione crediti sorti a seguito di escussione di garanzie in favore di INPS</t>
  </si>
  <si>
    <t xml:space="preserve">Riscossione crediti sorti a seguito di escussione di garanzie in favore di INPS. </t>
  </si>
  <si>
    <t>E5031103002</t>
  </si>
  <si>
    <t>Riscossione crediti sorti a seguito di escussione di garanzie in favore di INAIL</t>
  </si>
  <si>
    <t xml:space="preserve">Riscossione crediti sorti a seguito di escussione di garanzie in favore di INAIL. </t>
  </si>
  <si>
    <t>E5031103999</t>
  </si>
  <si>
    <t>Riscossione crediti sorti a seguito di escussione di garanzie in favore di altri Enti di Previdenza</t>
  </si>
  <si>
    <t xml:space="preserve">Riscossione crediti sorti a seguito di escussione di garanzie in favore di altri Enti di Previdenza. </t>
  </si>
  <si>
    <t>Riscossione crediti sorti a seguito di escussione di garanzie in favore di Famiglie</t>
  </si>
  <si>
    <t>E5031201001</t>
  </si>
  <si>
    <t>Riscossione crediti sorti a seguito dell'attivazione della garanzia fornita dall’ente sulle passività detenute dalle famiglie.</t>
  </si>
  <si>
    <t>Riscossione crediti sorti a seguito di escussione di garanzie in favore di Imprese</t>
  </si>
  <si>
    <t>Riscossione crediti sorti a seguito di escussione di garanzie in favore di imprese controllate</t>
  </si>
  <si>
    <t>E5031301001</t>
  </si>
  <si>
    <t>Riscossione crediti sorti a seguito dell'attivazione della garanzia fornita dall’ente sulle passività detenute dalle imprese controllate.</t>
  </si>
  <si>
    <t>Riscossione crediti sorti a seguito di escussione di garanzie in favore di altre imprese partecipate</t>
  </si>
  <si>
    <t>E5031302001</t>
  </si>
  <si>
    <t>Riscossione crediti sorti a seguito dell'attivazione della garanzia fornita dall’ente sulle passività detenute dalle altre imprese partecipate.</t>
  </si>
  <si>
    <t>Riscossione crediti sorti a seguito di escussione di garanzie in favore della Cassa Depositi e Prestiti - SPA</t>
  </si>
  <si>
    <t>E5031303001</t>
  </si>
  <si>
    <t>Riscossione crediti sorti a seguito dell'attivazione della garanzia fornita dall’ente sulle passività detenute dalle CDDPP.</t>
  </si>
  <si>
    <t>Riscossione crediti sorti a seguito di escussione di garanzie in favore di altre Imprese</t>
  </si>
  <si>
    <t>E5031399999</t>
  </si>
  <si>
    <t>Riscossione crediti sorti a seguito dell'attivazione della garanzia fornita dall’ente sulle passività detenute da altre imprese non ricadenti nelle voci precedenti.</t>
  </si>
  <si>
    <t xml:space="preserve">Riscossione crediti sorti a seguito di escussione di garanzie in favore di Istituzioni Sociali Private </t>
  </si>
  <si>
    <t>E5031401001</t>
  </si>
  <si>
    <t>Riscossione crediti sorti a seguito dell'attivazione della garanzia fornita dall’ente sulle passività detenute dalle Istituzioni Sociali Private.</t>
  </si>
  <si>
    <t>Riscossione crediti sorti a seguito di escussione di garanzie in favore dell'Unione Europea e del Resto del Mondo</t>
  </si>
  <si>
    <t>Riscossione crediti sorti a seguito di escussione di garanzie in favore dell'Unione Europea</t>
  </si>
  <si>
    <t>E5031501001</t>
  </si>
  <si>
    <t>Riscossione crediti sorti a seguito dell'attivazione della garanzia fornita dall’ente sulle passività detenute dall'Unione europea.</t>
  </si>
  <si>
    <t>Riscossione crediti sorti a seguito di escussione di garanzie in favore del Resto del Mondo</t>
  </si>
  <si>
    <t>E5031502001</t>
  </si>
  <si>
    <t>Riscossione crediti sorti a seguito dell'attivazione della garanzia fornita dall’ente sulle passività detenute dal Resto del mondo.</t>
  </si>
  <si>
    <t>Altre entrate per riduzione di attività finanziarie</t>
  </si>
  <si>
    <t>Prelievi da depositi bancari</t>
  </si>
  <si>
    <t>E5040701001</t>
  </si>
  <si>
    <t>Entrate derivanti dall'acquisizione a bilancio di disponibilità giacenti su conti accesi presso istituti bancari.</t>
  </si>
  <si>
    <t>Accensione Prestiti</t>
  </si>
  <si>
    <t>Emissione di titoli obbligazionari</t>
  </si>
  <si>
    <t>Emissioni titoli obbligazionari a medio-lungo termine</t>
  </si>
  <si>
    <t>Emissione di titoli obbligazionari a medio-lungo termine in valuta estera</t>
  </si>
  <si>
    <t>E6010202002</t>
  </si>
  <si>
    <t>Emissione di titoli obbligazionari a medio-lungo termine a tasso variabile - valuta estera</t>
  </si>
  <si>
    <t>Incremento della passività, quantificata in termini di capitale nominale, derivante da uno strumento finanziario negoziabile a tasso variabile con durata superiore all’anno che comprova l’obbligo per la pubblica amministrazione emittente di restituzione di detto capitale in valuta estera secondo condizioni economiche stabilite.</t>
  </si>
  <si>
    <t>Accensione prestiti a breve termine</t>
  </si>
  <si>
    <t>Finanziamenti a breve termine</t>
  </si>
  <si>
    <t>Finanziamenti a breve termine da Enti previdenziali</t>
  </si>
  <si>
    <t>E6020103999</t>
  </si>
  <si>
    <t>Finanziamenti a breve termine da altri Enti di Previdenza n.a.c.</t>
  </si>
  <si>
    <t xml:space="preserve">Finanziamenti a breve termine da altri Enti di Previdenza n.a.c.. </t>
  </si>
  <si>
    <t>Finanziamenti a breve termine da Imprese</t>
  </si>
  <si>
    <t>E6020104001</t>
  </si>
  <si>
    <t>Finanziamenti a breve termine da imprese controllate</t>
  </si>
  <si>
    <t>Incremento della passività, quantificata in termini di capitale nominale e comprovata da un documento non negoziabile, nella quale si incorre quando, in maniera diretta, si prendono a prestito fondi con scadenza uguale o inferiore all’anno da imprese controllate.</t>
  </si>
  <si>
    <t>E6020104002</t>
  </si>
  <si>
    <t>Finanziamenti a breve termine da altre imprese partecipate</t>
  </si>
  <si>
    <t>Incremento della passività, quantificata in termini di capitale nominale e comprovata da un documento non negoziabile, nella quale si incorre quando, in maniera diretta, si prendono a prestito fondi con scadenza uguale o inferiore all’anno da imprese partecipate.</t>
  </si>
  <si>
    <t>E6020104999</t>
  </si>
  <si>
    <t>Finanziamenti a breve termine da altre imprese</t>
  </si>
  <si>
    <t>Incremento della passività, quantificata in termini di capitale nominale e comprovata da un documento non negoziabile, nella quale si incorre quando, in maniera diretta, si prendono a prestito fondi con scadenza uguale o inferiore all’anno da altre imprese.</t>
  </si>
  <si>
    <t>Finanziamenti a breve termine da altri soggetti</t>
  </si>
  <si>
    <t>E6020199001</t>
  </si>
  <si>
    <t>Incremento della passività, quantificata in termini di capitale nominale e comprovata da un documento non negoziabile, nella quale si incorre quando, in maniera diretta, si prendono a prestito fondi con scadenza uguale o inferiore all’anno da altri soggetti.</t>
  </si>
  <si>
    <t>Anticipazioni</t>
  </si>
  <si>
    <t>Anticipazioni a titolo non oneroso</t>
  </si>
  <si>
    <t>E6020202999</t>
  </si>
  <si>
    <t>Anticipazioni da altri soggetti</t>
  </si>
  <si>
    <t>Anticipazioni di breve periodo (da chiudersi contabilmente entro un anno) concesse da altri soggetti residenti e non residenti sul territorio nazionale che non determinano per l'ente beneficiario il pagamento di interessi.</t>
  </si>
  <si>
    <t>Accensione mutui e altri finanziamenti a medio lungo termine</t>
  </si>
  <si>
    <t>Finanziamenti a medio lungo termine</t>
  </si>
  <si>
    <t>Accensione mutui e altri finanziamenti a medio lungo termine da Enti previdenziali</t>
  </si>
  <si>
    <t>E6030103999</t>
  </si>
  <si>
    <t>Accensione mutui e altri finanziamenti a medio lungo termine da altri Enti di Previdenza n.a.c.</t>
  </si>
  <si>
    <t>Accensione mutui e altri finanziamenti a medio lungo termine da altri Enti di Previdenza n.a.c..</t>
  </si>
  <si>
    <t>Accensione mutui e altri finanziamenti a medio lungo termine da Imprese</t>
  </si>
  <si>
    <t>E6030104002</t>
  </si>
  <si>
    <t>Accensione mutui e altri finanziamenti a medio lungo termine da altre imprese partecipate</t>
  </si>
  <si>
    <t>Incremento della passività, quantificata in termini di capitale nominale e comprovata da documenti non negoziabili, nella quale si incorre quando, in maniera diretta, si prendono a prestito fondi con scadenza superiore all’anno da imprese partecipate.</t>
  </si>
  <si>
    <t>E6030104003</t>
  </si>
  <si>
    <t>Accensione mutui e altri finanziamenti a medio lungo termine da Cassa Depositi e Prestiti - SPA</t>
  </si>
  <si>
    <t>Incremento della passività, quantificata in termini di capitale nominale e comprovata da documenti non negoziabili, nella quale si incorre quando, in maniera diretta, si prendono a prestito fondi con scadenza superiore all’anno da Cassa depositi e prestiti S.p.A..</t>
  </si>
  <si>
    <t>E6030104999</t>
  </si>
  <si>
    <t>Accensione mutui e altri finanziamenti a medio lungo termine da altre imprese</t>
  </si>
  <si>
    <t>Incremento della passività, quantificata in termini di capitale nominale e comprovata da documenti non negoziabili, nella quale si incorre quando, in maniera diretta, si prendono a prestito fondi con scadenza superiore all’anno da altre imprese.</t>
  </si>
  <si>
    <t>Accensione mutui e altri finanziamenti a medio lungo termine da altri soggetti con controparte residente</t>
  </si>
  <si>
    <t>E6030105001</t>
  </si>
  <si>
    <t>Incremento della passività, quantificata in termini di capitale nominale e comprovata da documenti non negoziabili, nella quale si incorre quando, in maniera diretta, si prendono a prestito fondi con scadenza superiore all’anno da altri soggetti con controparte residente.</t>
  </si>
  <si>
    <t>Accensione mutui e altri finanziamenti a medio lungo termine da altri soggetti con controparte non residente</t>
  </si>
  <si>
    <t>E6030106001</t>
  </si>
  <si>
    <t>Incremento della passività, quantificata in termini di capitale nominale e comprovata da documenti non negoziabili, nella quale si incorre quando, in maniera diretta, si prendono a prestito fondi con scadenza superiore all’anno da altri soggetti con controparte non residente.</t>
  </si>
  <si>
    <t>Altre forme di indebitamento</t>
  </si>
  <si>
    <t>Comprende forme di finanziamento diverse da quelle considerate nelle voci precedentim, quali Leasing finanziario, derivati, ecc…</t>
  </si>
  <si>
    <t>Accensione Prestiti - Leasing finanziario</t>
  </si>
  <si>
    <t>E6040201001</t>
  </si>
  <si>
    <t>Incremento della passività imputata nella quale incorre la pubblica amministrazione locataria qualora in un contratto di leasing gli vengano trasferiti di fatto i rischi ed i benefici derivanti dalla proprietà del bene.</t>
  </si>
  <si>
    <t>Anticipazioni da istituto tesoriere/cassiere</t>
  </si>
  <si>
    <t>E7010101001</t>
  </si>
  <si>
    <t xml:space="preserve">Entrate derivanti dalle anticipazioni di cassa erogate dal tesoriere/cassiere  dell’ente per fronteggiare temporanee esigenze di liquidità,  destinate ad essere chiuse entro l’esercizio.   Non costituiscono debito dell'ente.  Nel rispetto del principio contabile generale n. 4 dell’integrità,  la registrazione  delle anticipazioni del tesoriere/cassiere è effettuata al lordo delle corrispondenti spese.  Pertanto, è obbligatorio procedere all'accertamento e alla riscossione di tutte le  anticipazioni erogate dal tesoriere/cassiere evitando la contabilizzazione "a saldo" con le corrispondenti entrate. </t>
  </si>
  <si>
    <t>Entrate per conto terzi e partite di giro (conti transitori)</t>
  </si>
  <si>
    <t>Entrate per partite di giro</t>
  </si>
  <si>
    <t>Gli enti di ricerca - in regime di contabilità economico-patrimoniale - in assenza delle partite di giro (conti transitori) valorizzano i codici gestionali, riferiti ad entrate e uscite per conto terzi e partite di giro (conti transitori), per classificare i movimenti in entrata e in uscita che transitano per le sole voci di credito e di debito (conti transitori).</t>
  </si>
  <si>
    <t xml:space="preserve">Altre ritenute </t>
  </si>
  <si>
    <t>Ritenute per scissione contabile IVA (split payment)</t>
  </si>
  <si>
    <t>E9010102001</t>
  </si>
  <si>
    <t>Entrate derivanti dall'applicazione del DPR n. 633/1972, l’articolo 17-ter, che prevede la scissione del pagamento  dell’IVA dal pagamento del corrispettivo per le cessioni di beni e le prestazioni di servizi effettuate nei confronti delle amministrazioni pubbliche indicate da tale norma, nello svolgimento di attività per le quali non sono soggetti passivi di IVA .  L'entrata è accertata per la quota di IVA che l'ente non versa al fornitore  in quanto destinata allo Stato, secondo il meccanismo contabile adottato per le operazioni effettuate come sostituto di imposta.</t>
  </si>
  <si>
    <t>Altre ritenute n.a.c.</t>
  </si>
  <si>
    <t>E9010199999</t>
  </si>
  <si>
    <t>Entrate derivanti da altre ritenute effettuate dall'Ente e non altrimenti classificabili.</t>
  </si>
  <si>
    <t>Ritenute su redditi da lavoro dipendente</t>
  </si>
  <si>
    <t>Ritenute erariali su redditi da lavoro dipendente per conto terzi</t>
  </si>
  <si>
    <t>E9010201001</t>
  </si>
  <si>
    <t>Entrate derivanti dalle ritenute erariali per redditi di lavoro dipendente e assimilati a carico del personale  o di terzi  effettuate dall'Ente in qualità di  sostituto d'imposta, per il successivo versamento all'erario.</t>
  </si>
  <si>
    <t>Ritenute previdenziali e assistenziali su redditi da lavoro dipendente per conto terzi</t>
  </si>
  <si>
    <t>E9010202001</t>
  </si>
  <si>
    <t>Entrate derivanti dalle ritenute previdenziali e assistenziali a carico del personale, effettuate  dall'Ente per il successivo versamento agli enti previdenziali e assistenziali.</t>
  </si>
  <si>
    <t>Altre ritenute al personale dipendente per conto di terzi</t>
  </si>
  <si>
    <t>E9010299999</t>
  </si>
  <si>
    <t>Entrate derivanti da altre ritenute a carico del personale, effettuate dall'ente su redditi da lavoro dipendente, accantonate per conto di terzi (ad esempio le ritenute sindacali).</t>
  </si>
  <si>
    <t>Ritenute su redditi da lavoro autonomo</t>
  </si>
  <si>
    <t>Ritenute erariali su redditi da lavoro autonomo per conto terzi</t>
  </si>
  <si>
    <t>E9010301001</t>
  </si>
  <si>
    <t>Entrate derivanti dalle ritenute erariali effettuate dall'ente in qualità di sostituto di imposta, su redditi da lavoro autonomo e assimilati, per il successivo versamento all'erario.</t>
  </si>
  <si>
    <t>Ritenute previdenziali e assistenziali su redditi da lavoro autonomo per conto terzi</t>
  </si>
  <si>
    <t>E9010302001</t>
  </si>
  <si>
    <t>Entrate derivanti dalle ritenute previdenziali e assistenziali effettuate dall'Ente sui redditi di lavoro autonomo,  per il successivo versamento agli enti previdenziali e assistenziali.</t>
  </si>
  <si>
    <t>Altre ritenute al personale con contratto di lavoro autonomo per conto di terzi</t>
  </si>
  <si>
    <t>E9010399999</t>
  </si>
  <si>
    <t>Entrate derivanti da altre  ritenute  effettuate dall'Ente su redditi da lavoro autonomo e accantonate per conto di terzi.</t>
  </si>
  <si>
    <t>Altre entrate per partite di giro</t>
  </si>
  <si>
    <t>Entrate a seguito di spese non andate a buon fine</t>
  </si>
  <si>
    <t>E9019901001</t>
  </si>
  <si>
    <t>Entrate derivanti dalla restituzione di  pagamenti effettuati dall'Ente , ma  non andati a buon fine (a causa di un errore materiale o in  quanto incassate in ritardo dai soggetti cui erano destinate).</t>
  </si>
  <si>
    <t>Rimborso di fondi economali e carte aziendali</t>
  </si>
  <si>
    <t>E9019903001</t>
  </si>
  <si>
    <t>Entrate derivanti dal rimborso dell'anticipazione dei fondi economali e delle carte aziendali.</t>
  </si>
  <si>
    <t>Altre entrate per partite di giro diverse</t>
  </si>
  <si>
    <t>E9019999999</t>
  </si>
  <si>
    <t>Entrate per partite di giro (conti transitori), non considerate nelle altre voci.</t>
  </si>
  <si>
    <t>Entrate per conto terzi</t>
  </si>
  <si>
    <t xml:space="preserve">Rimborsi per acquisto di beni e servizi per conto terzi </t>
  </si>
  <si>
    <t>Rimborso per acquisti di beni per conto di terzi</t>
  </si>
  <si>
    <t>E9020101001</t>
  </si>
  <si>
    <t>Entrate derivanti dal rimborso di spese concernenti l'acquisto di beni, sostenute dall'ente per conto di terzi, effettuate in assenza di qualsiasi discrezionalità.</t>
  </si>
  <si>
    <t>Rimborso per acquisto di servizi per conto di terzi</t>
  </si>
  <si>
    <t>E9020102001</t>
  </si>
  <si>
    <t>Entrate derivanti dal rimborso di spese concernenti l'acquisto di servizi, sostenute dall'ente per conto di terzi, effettuate in assenza di qualsiasi discrezionalità.</t>
  </si>
  <si>
    <t>Trasferimenti da Amministrazioni pubbliche per operazioni conto terzi</t>
  </si>
  <si>
    <t>Trasferimenti da Amministrazioni Centrali per operazioni conto terzi</t>
  </si>
  <si>
    <t>E9020201001</t>
  </si>
  <si>
    <t>Trasferimenti da Ministeri per operazioni conto terzi</t>
  </si>
  <si>
    <t xml:space="preserve">Trasferimenti da Ministeri per operazioni conto terzi. </t>
  </si>
  <si>
    <t>E9020201003</t>
  </si>
  <si>
    <t>Trasferimenti da Presidenza del Consiglio dei Ministri per operazioni conto terzi</t>
  </si>
  <si>
    <t xml:space="preserve">Trasferimenti da Presidenza del Consiglio dei Ministri per operazioni conto terzi. </t>
  </si>
  <si>
    <t>E9020201004</t>
  </si>
  <si>
    <t>Trasferimenti da Organi Costituzionali e di rilievo costituzionale per operazioni conto terzi</t>
  </si>
  <si>
    <t xml:space="preserve">Trasferimenti da Organi Costituzionali e di rilievo costituzionale per operazioni conto terzi. </t>
  </si>
  <si>
    <t>E9020201005</t>
  </si>
  <si>
    <t>Trasferimenti da Agenzie Fiscali per operazioni conto terzi</t>
  </si>
  <si>
    <t xml:space="preserve">Trasferimenti da Agenzie Fiscali per operazioni conto terzi. </t>
  </si>
  <si>
    <t>E9020201006</t>
  </si>
  <si>
    <t>Trasferimenti da enti di regolazione dell'attività economica per operazioni conto terzi</t>
  </si>
  <si>
    <t xml:space="preserve">Trasferimenti da enti di regolazione dell'attività economica per operazioni conto terzi. </t>
  </si>
  <si>
    <t>E9020201007</t>
  </si>
  <si>
    <t>Trasferimenti da Gruppo Equitalia per operazioni conto terzi</t>
  </si>
  <si>
    <t xml:space="preserve">Trasferimenti da Gruppo Equitalia per operazioni conto terzi. </t>
  </si>
  <si>
    <t>E9020201008</t>
  </si>
  <si>
    <t>Trasferimenti da Anas S.p.A. per operazioni conto terzi</t>
  </si>
  <si>
    <t xml:space="preserve">Trasferimenti da Anas S.p.A. per operazioni conto terzi. </t>
  </si>
  <si>
    <t>E9020201009</t>
  </si>
  <si>
    <t>Trasferimenti da altri enti centrali produttori di servizi economici per operazioni conto terzi</t>
  </si>
  <si>
    <t xml:space="preserve">Trasferimenti da altri enti centrali produttori di servizi economici per operazioni conto terzi. </t>
  </si>
  <si>
    <t>E9020201010</t>
  </si>
  <si>
    <t>Trasferimenti da autorità amministrative indipendenti per operazioni conto terzi</t>
  </si>
  <si>
    <t xml:space="preserve">Trasferimenti da autorità amministrative indipendenti per operazioni conto terzi. </t>
  </si>
  <si>
    <t>E9020201011</t>
  </si>
  <si>
    <t>Trasferimenti da enti centrali a struttura associativa per operazioni conto terzi</t>
  </si>
  <si>
    <t xml:space="preserve">Trasferimenti da enti centrali a struttura associativa per operazioni conto terzi. </t>
  </si>
  <si>
    <t>E9020201012</t>
  </si>
  <si>
    <t>Trasferimenti da enti centrali produttori di servizi assistenziali, ricreativi e culturali per operazioni conto terzi</t>
  </si>
  <si>
    <t xml:space="preserve">Trasferimenti da enti centrali produttori di servizi assistenziali, ricreativi e culturali per operazioni conto terzi. </t>
  </si>
  <si>
    <t>E9020201013</t>
  </si>
  <si>
    <t>Trasferimenti da enti e istituzioni centrali di ricerca e Istituti e stazioni sperimentali per la ricerca per operazioni conto terzi</t>
  </si>
  <si>
    <t xml:space="preserve">Trasferimenti da enti e istituzioni centrali di ricerca e Istituti e stazioni sperimentali per la ricerca per operazioni conto terzi. </t>
  </si>
  <si>
    <t>E9020201999</t>
  </si>
  <si>
    <t>Trasferimenti da altre Amministrazioni Centrali n.a.c. per operazioni conto terzi</t>
  </si>
  <si>
    <t xml:space="preserve">Trasferimenti da altre Amministrazioni Centrali n.a.c. per operazioni conto terzi. </t>
  </si>
  <si>
    <t>Trasferimenti da Amministrazioni Locali per operazioni conto terzi</t>
  </si>
  <si>
    <t>E9020202001</t>
  </si>
  <si>
    <t>Trasferimenti da Regioni e province autonome per operazioni conto terzi</t>
  </si>
  <si>
    <t xml:space="preserve">Trasferimenti da Regioni e province autonome per operazioni conto terzi. </t>
  </si>
  <si>
    <t>E9020202002</t>
  </si>
  <si>
    <t>Trasferimenti da Province per operazioni conto terzi</t>
  </si>
  <si>
    <t xml:space="preserve">Trasferimenti da Province per operazioni conto terzi. </t>
  </si>
  <si>
    <t>E9020202003</t>
  </si>
  <si>
    <t>Trasferimenti da Comuni per operazioni conto terzi</t>
  </si>
  <si>
    <t xml:space="preserve">Trasferimenti da Comuni per operazioni conto terzi. </t>
  </si>
  <si>
    <t>E9020202004</t>
  </si>
  <si>
    <t>Trasferimenti da Città metropolitane e Roma capitale per operazioni conto terzi</t>
  </si>
  <si>
    <t xml:space="preserve">Trasferimenti da Città metropolitane e Roma capitale per operazioni conto terzi. </t>
  </si>
  <si>
    <t>E9020202005</t>
  </si>
  <si>
    <t>Trasferimenti da Unioni di Comuni per operazioni conto terzi</t>
  </si>
  <si>
    <t xml:space="preserve">Trasferimenti da Unioni di Comuni per operazioni conto terzi. </t>
  </si>
  <si>
    <t>E9020202006</t>
  </si>
  <si>
    <t>Trasferimenti da Comunità Montane per operazioni conto terzi</t>
  </si>
  <si>
    <t xml:space="preserve">Trasferimenti da Comunità Montane per operazioni conto terzi. </t>
  </si>
  <si>
    <t>E9020202007</t>
  </si>
  <si>
    <t>Trasferimenti da Camere di Commercio per operazioni conto terzi</t>
  </si>
  <si>
    <t xml:space="preserve">Trasferimenti da Camere di Commercio per operazioni conto terzi. </t>
  </si>
  <si>
    <t>E9020202008</t>
  </si>
  <si>
    <t>Trasferimenti da Università per operazioni conto terzi</t>
  </si>
  <si>
    <t xml:space="preserve">Trasferimenti da Università per operazioni conto terzi. </t>
  </si>
  <si>
    <t>E9020202009</t>
  </si>
  <si>
    <t>Trasferimenti da Parchi nazionali e consorzi ed enti autonomi gestori di parchi e aree naturali protette per operazioni conto terzi</t>
  </si>
  <si>
    <t xml:space="preserve">Trasferimenti da Parchi nazionali e consorzi ed enti autonomi gestori di parchi e aree naturali protette per operazioni conto terzi. </t>
  </si>
  <si>
    <t>E9020202010</t>
  </si>
  <si>
    <t>Trasferimenti da Autorità Portuali per operazioni conto terzi</t>
  </si>
  <si>
    <t xml:space="preserve">Trasferimenti da Autorità Portuali per operazioni conto terzi. </t>
  </si>
  <si>
    <t>E9020202011</t>
  </si>
  <si>
    <t>Trasferimenti da Aziende sanitarie locali  per operazioni conto terzi</t>
  </si>
  <si>
    <t xml:space="preserve">Trasferimenti da Aziende sanitarie locali  per operazioni conto terzi. </t>
  </si>
  <si>
    <t>E9020202012</t>
  </si>
  <si>
    <t>Trasferimenti da Aziende ospedaliere e Aziende ospedaliere universitarie integrate con il SSN per operazioni conto terzi</t>
  </si>
  <si>
    <t xml:space="preserve">Trasferimenti da Aziende ospedaliere e Aziende ospedaliere universitarie integrate con il SSN per operazioni conto terzi. </t>
  </si>
  <si>
    <t>E9020202013</t>
  </si>
  <si>
    <t>Trasferimenti da policlinici per operazioni conto terzi</t>
  </si>
  <si>
    <t xml:space="preserve">Trasferimenti da policlinici per operazioni conto terzi. </t>
  </si>
  <si>
    <t>E9020202014</t>
  </si>
  <si>
    <t>Trasferimenti da Istituti di ricovero e cura a carattere scientifico pubblici per operazioni conto terzi</t>
  </si>
  <si>
    <t xml:space="preserve">Trasferimenti da Istituti di ricovero e cura a carattere scientifico pubblici per operazioni conto terzi. </t>
  </si>
  <si>
    <t>E9020202015</t>
  </si>
  <si>
    <t>Trasferimenti da altre Amministrazioni Locali produttrici di servizi sanitari per operazioni conto terzi</t>
  </si>
  <si>
    <t xml:space="preserve">Trasferimenti da altre Amministrazioni Locali produttrici di servizi sanitari per operazioni conto terzi. </t>
  </si>
  <si>
    <t>E9020202016</t>
  </si>
  <si>
    <t>Trasferimenti da Agenzie regionali per le erogazioni in agricoltura per operazioni conto terzi</t>
  </si>
  <si>
    <t xml:space="preserve">Trasferimenti da Agenzie regionali per le erogazioni in agricoltura per operazioni conto terzi. </t>
  </si>
  <si>
    <t>E9020202017</t>
  </si>
  <si>
    <t>Trasferimenti da altri enti e agenzie regionali e sub regionali per operazioni conto terzi</t>
  </si>
  <si>
    <t xml:space="preserve">Trasferimenti da altri enti e agenzie regionali e sub regionali per operazioni conto terzi. </t>
  </si>
  <si>
    <t>E9020202018</t>
  </si>
  <si>
    <t>Trasferimenti da Consorzi di enti locali per operazioni conto terzi</t>
  </si>
  <si>
    <t xml:space="preserve">Trasferimenti da Consorzi di enti locali per operazioni conto terzi. </t>
  </si>
  <si>
    <t>E9020202019</t>
  </si>
  <si>
    <t>Trasferimenti da Fondazioni e istituzioni liriche locali e da teatri stabili di iniziativa pubblica per operazioni conto terzi</t>
  </si>
  <si>
    <t xml:space="preserve">Trasferimenti da Fondazioni e istituzioni liriche locali e da teatri stabili di iniziativa pubblica per operazioni conto terzi. </t>
  </si>
  <si>
    <t>E9020202999</t>
  </si>
  <si>
    <t>Trasferimenti da altre Amministrazioni Locali n.a.c. per operazioni conto terzi</t>
  </si>
  <si>
    <t xml:space="preserve">Trasferimenti da altre Amministrazioni Locali n.a.c. per operazioni conto terzi. </t>
  </si>
  <si>
    <t>Trasferimenti da Enti di Previdenza per operazioni conto terzi</t>
  </si>
  <si>
    <t>E9020203001</t>
  </si>
  <si>
    <t>Trasferimenti da INPS per operazioni conto terzi</t>
  </si>
  <si>
    <t xml:space="preserve">Trasferimenti da INPS per operazioni conto terzi. </t>
  </si>
  <si>
    <t>E9020203002</t>
  </si>
  <si>
    <t>Trasferimenti da INAIL per operazioni conto terzi</t>
  </si>
  <si>
    <t xml:space="preserve">Trasferimenti da INAIL per operazioni conto terzi. </t>
  </si>
  <si>
    <t>E9020203999</t>
  </si>
  <si>
    <t>Trasferimenti da altri Enti di Previdenza n.a.c. per operazioni conto terzi</t>
  </si>
  <si>
    <t xml:space="preserve">Trasferimenti da altri Enti di Previdenza n.a.c. per operazioni conto terzi. </t>
  </si>
  <si>
    <t>Trasferimenti da altri settori per operazioni conto terzi</t>
  </si>
  <si>
    <t>Trasferimenti da Famiglie per operazioni conto terzi</t>
  </si>
  <si>
    <t>E9020301001</t>
  </si>
  <si>
    <t xml:space="preserve">Trasferimenti da Famiglie per operazioni conto terzi. </t>
  </si>
  <si>
    <t>Trasferimenti da Imprese per operazioni conto terzi</t>
  </si>
  <si>
    <t>E9020302001</t>
  </si>
  <si>
    <t>Trasferimenti da imprese controllate per operazioni conto terzi</t>
  </si>
  <si>
    <t xml:space="preserve">Trasferimenti da imprese controllate per operazioni conto terzi. </t>
  </si>
  <si>
    <t>E9020302002</t>
  </si>
  <si>
    <t>Trasferimenti da altre imprese partecipate per operazioni conto terzi</t>
  </si>
  <si>
    <t xml:space="preserve">Trasferimenti da altre imprese partecipate per operazioni conto terzi. </t>
  </si>
  <si>
    <t>E9020302999</t>
  </si>
  <si>
    <t>Trasferimenti da altre imprese per operazioni conto terzi</t>
  </si>
  <si>
    <t xml:space="preserve">Trasferimenti da altre imprese per operazioni conto terzi. </t>
  </si>
  <si>
    <t>Trasferimenti da Istituzioni Sociali Private  per operazioni conto terzi</t>
  </si>
  <si>
    <t>E9020303001</t>
  </si>
  <si>
    <t xml:space="preserve">Trasferimenti da Istituzioni Sociali Private  per operazioni conto terzi. </t>
  </si>
  <si>
    <t>Trasferimenti dall'Unione Europea e dal Resto del Mondo per operazioni conto terzi</t>
  </si>
  <si>
    <t>E9020304001</t>
  </si>
  <si>
    <t xml:space="preserve">Trasferimenti dall'Unione Europea e dal Resto del Mondo per operazioni conto terzi. </t>
  </si>
  <si>
    <t>Depositi di/presso terzi</t>
  </si>
  <si>
    <t>Costituzione di depositi cauzionali o contrattuali di terzi</t>
  </si>
  <si>
    <t>E9020401001</t>
  </si>
  <si>
    <t>Entrate derivanti dalla costituzione di depositi cauzionali o contrattuali di terzi, presso l'Amministrazione.</t>
  </si>
  <si>
    <t>Restituzione di depositi cauzionali o contrattuali presso terzi</t>
  </si>
  <si>
    <t>E9020402001</t>
  </si>
  <si>
    <t>Entrate derivanti dalla restituzione di depositi cauzionali o contrattuali dell'amministrazione presso terzi.</t>
  </si>
  <si>
    <t>Riscossione imposte e tributi per conto terzi</t>
  </si>
  <si>
    <t>Riscossione di imposte di natura corrente per conto di terzi</t>
  </si>
  <si>
    <t>E9020501001</t>
  </si>
  <si>
    <t>Entrate derivanti dalla riscossione di imposte di natura corrente effettuata per conto di terzi, destinate ad essere riversate agli enti aventi diritto.</t>
  </si>
  <si>
    <t>Altre entrate per conto terzi</t>
  </si>
  <si>
    <t>E9029999999</t>
  </si>
  <si>
    <t xml:space="preserve">Entrate per conto terzi non considerate nelle altre voci del piano dei conti. </t>
  </si>
  <si>
    <t>Incassi da regolarizzare</t>
  </si>
  <si>
    <t>E0000099998</t>
  </si>
  <si>
    <t>INCASSI DA REGOLARIZZARE DERIVANTI DALLE ANTICIPAZIONI DI CASSA  (riscossioni codificate dal cassiere)</t>
  </si>
  <si>
    <t>Il codice E0000099998 è il codice temporaneamente attribuito alle riscossioni effettuate dai cassieeri a seguito della concessione di anticipazioni di cassa, in attesa dell'ordinativo di incasso.  Con l'emissione dell'ordintivo di incasso,  l'ente individua il codice definitivo  (codice gestionale E7010101001), che il cassiere provvede ad attribuire alle singole operazioni di anticipazioni di tesoreria in attesa di regolarizzazione.</t>
  </si>
  <si>
    <t>E0000099999</t>
  </si>
  <si>
    <t>ALTRI INCASSI DA REGOLARIZZARE (riscossioni codificate dal cassiere)</t>
  </si>
  <si>
    <t>Il codice E0000099999 è il codice temporaneamente attribuito alle riscossioni effettuate dai cassieri in assenza dell'ordinativo di incasso (con l'esclusione delle riscossioni effettuate a seguito delle anticipazioni di tesoreria per le quali è previsto il codice E0000099998). Con l'emissione dell'ordinativo di incasso,  l'ente individua il codice gestionale definitivo, che il cassiere provvede ad attribuire alle singole riscossioni in attesa di regolarizzazione.</t>
  </si>
  <si>
    <t>SPESE</t>
  </si>
  <si>
    <t>Spese correnti</t>
  </si>
  <si>
    <t>Redditi da lavoro dipendente</t>
  </si>
  <si>
    <t>Compenso complessivo, in denaro o in natura, comprensivo dei contributi sociali a carico dei datori di lavoro, riconosciuto a un lavoratore dipendente quale corrispettivo per il lavoro svolto.</t>
  </si>
  <si>
    <t>Retribuzioni lorde</t>
  </si>
  <si>
    <t>Retribuzioni in denaro</t>
  </si>
  <si>
    <t>U1010101001</t>
  </si>
  <si>
    <t>Arretrati per anni precedenti corrisposti al personale a tempo indeterminato</t>
  </si>
  <si>
    <t xml:space="preserve">Arretrati, dovuti ad esercizi precedenti e a quello in corso, versati  ai dipendenti a tempo indeterminato  in conseguenza dei rinnovi contrattuali, di progressioni di carriera o di decisioni giurisdizionali o di interventi legislativi. Non comprende gli arretrati relativi agli anni in corso e le spese per arretrati oggetto di accantonamento nel corso degli esercizi precedenti nell'apposita unità elementare di bilancio. Non sono considerati arretrati gli emolumenti corrisposti sistematicamente nell'anno successivo a quello di competenza. </t>
  </si>
  <si>
    <t>U1010101002</t>
  </si>
  <si>
    <t>Voci stipendiali corrisposte al personale a tempo indeterminato</t>
  </si>
  <si>
    <t>Competenze per stipendio (comprensivo delle progressioni economiche di anzianità e di sviluppo professionale), indennità integrativa speciale, RIA, tredicesima mensilità corrisposte al personale con contratto di lavoro a tempo indeterminato al lordo delle ritenute a carico del dipendente. Non comprende gli arretrati per anni precedenti.</t>
  </si>
  <si>
    <t>U1010101003</t>
  </si>
  <si>
    <t>Straordinario per il personale a tempo indeterminato</t>
  </si>
  <si>
    <t>Compensi corrisposti al personale a tempo indeterminato per l'attività prestata oltre l'orario contrattuale, al lordo delle ritenute a carico del dipendente.</t>
  </si>
  <si>
    <t>U1010101004</t>
  </si>
  <si>
    <t>Indennità ed altri compensi, esclusi i rimborsi spesa per missione, corrisposti al personale a tempo indeterminato</t>
  </si>
  <si>
    <t>Indennità, al lordo delle ritenute a carico del dipendente, corrisposte ai dipendenti a tempo indeterminato in virtù delle specifiche attività da questi svolte. Sono inoltre inclusi in tale voce le retribuzioni di posizione e di risultato, la produttività collettiva ed individuale, i premi di produzione, le partecipazioni agli utili, le gratifiche natalizie e di fine anno. Non comprende gli arretrati per anni precedenti e le prestazioni di assicurazione sociale effettuate dai datori di lavoro.
Rientrano in tali voci anche:
- indennità di contingenza, di residenza e di trasferta all'estero; 
- indennità di trasporto dal domicilio al posto di lavoro e viceversa, escluse le indennità o i rimborsi per trasferte, spese di viaggio, di trasloco e di rappresentanza sostenute dai dipendenti nell'esercizio delle loro funzioni; 
- gratifiche concesse una tantum o altri compensi a carattere eccezionale connessi alla performance globale dell'impresa nel quadro di programmi di incentivazione; 
- indennità di alloggio versate in denaro dai datori di lavoro ai loro dipendenti.</t>
  </si>
  <si>
    <t>U1010101005</t>
  </si>
  <si>
    <t>Arretrati per anni precedenti corrisposti al personale a tempo determinato</t>
  </si>
  <si>
    <t>Arretrati, dovuti ad esercizi precedenti e a quello in corso, versati ai lavoratori con contratto di lavoro a tempo determinato  in conseguenza dei rinnovi contrattuali previsti dal CCNL o di decisioni giurisdizionali. In tale voce sono inclusi anche gli arretrati relativi alle indennità di vacanza contrattuale. Non comprende gli arretrati relativi agli anni in corso e le spese per arretrati oggetto di accantonamento nel corso degli esercizi precedenti nell'apposita unità elementare di bilancio. Non sono considerati arretrati gli emolumenti corrisposti sistematicamente nell'anno successivo a quello di competenza.</t>
  </si>
  <si>
    <t>U1010101006</t>
  </si>
  <si>
    <t>Voci stipendiali corrisposte al personale a tempo determinato</t>
  </si>
  <si>
    <t>Competenze per stipendio, indennità integrativa speciale e tredicesima mensilità corrisposte al personale con contratto di lavoro a tempo determinato al lordo delle ritenute a carico del dipendente. Non comprende gli arretrati per anni precedenti.</t>
  </si>
  <si>
    <t>U1010101007</t>
  </si>
  <si>
    <t>Straordinario per il personale a tempo determinato</t>
  </si>
  <si>
    <t>Compensi corrisposti al personale a tempo determinato per l'attività prestata oltre l'orario contrattuale, al lordo delle ritenute a carico del dipendente.</t>
  </si>
  <si>
    <t>U1010101008</t>
  </si>
  <si>
    <t>Indennità ed altri compensi, esclusi i rimborsi spesa documentati per missione, corrisposti al personale a tempo determinato</t>
  </si>
  <si>
    <t>Indennità, al lordo delle ritenute a carico del dipendente, corrisposte ai dipendenti a tempo indeterminato in virtù delle specifiche attività da questi svolte. Sono inoltre inclusi in tale voce le retribuzioni di posizione e di risultato, la produttività collettiva ed individuale,  i premi di produzione, le partecipazioni agli utili, le gratifiche natalizie e di fine anno. Non comprende gli arretrati per anni precedenti e le prestazioni di assicurazione sociale effettuate dai datori di lavoro.
Rientrano in tali voci anche:
- indennità di contingenza, di missione, di residenza e di trasferta all'estero -  (con esclusione dei rimborsi spese documentati); 
- indennità di trasporto dal domicilio al posto di lavoro e viceversa, escluse le indennità o i rimborsi spese per di rappresentanza sostenute dai dipendenti nell'esercizio delle loro funzioni; 
- gratifiche concesse una tantum o altri compensi a carattere eccezionale connessi alla performance globale dell'impresa nel quadro di programmi di incentivazione; 
- indennità di alloggio versate in denaro dai datori di lavoro ai loro dipendenti.</t>
  </si>
  <si>
    <t>U1010101009</t>
  </si>
  <si>
    <t>Assegni di ricerca</t>
  </si>
  <si>
    <t>Compenso,  al lordo delle ritenute a carico del dipendente, corrisposto per la collaborazione ad attività di ricerca ai sensi dell'art.51 comma 6 legge 27 dicembre 1997, n.449 e successive modificazioni.</t>
  </si>
  <si>
    <t>U1010101010</t>
  </si>
  <si>
    <t xml:space="preserve">Assegni di studio </t>
  </si>
  <si>
    <t>Borse di studio, assegni di studio ecc, riconosciuti come compenso da un datore di lavoro a un lavoratore dipendente quale corrispettivo per il lavoro svolto da quest’ultimo durante il periodo contabile.</t>
  </si>
  <si>
    <t>Altre spese per il personale</t>
  </si>
  <si>
    <t>U1010102001</t>
  </si>
  <si>
    <t>Contributi per asili nido e strutture sportive, ricreative o di vacanza messe a disposizione dei lavoratori dipendenti e delle loro famiglie e altre spese per il benessere del personale</t>
  </si>
  <si>
    <t>Contributi erogati, sulla base di apposite convenzioni, a asili nido o a strutture sportive, ricreative o di vacanza messe a disposizione dei lavoratori dipendenti e delle loro famiglie.
Spese per il benessere del personale quali contributi per le spese sanitarie, protesi, sussidi, rimborsi tasse iscrizioni ad albi professionali, rimborsi abbonamenti per il trasporto pubblico, etc.</t>
  </si>
  <si>
    <t>U1010102002</t>
  </si>
  <si>
    <t>Buoni pasto</t>
  </si>
  <si>
    <t>Acquisto di buoni pasto destinati al personale dipendente, in sostituzione del servizio mensa e/o per il contributo monetario.</t>
  </si>
  <si>
    <t>U1010102999</t>
  </si>
  <si>
    <t>Altre spese per il personale n.a.c.</t>
  </si>
  <si>
    <t>Spese per l'acquisto di servizi acquistati dall'Amministrazione e destinati all'utilizzo del personale dipendente. Esse includono, tra le altre:
- spese sostenute per l'assistenza medica e sanitaria, comprese le prestazioni specialistiche riferite ai servizi resi da medici, infermieri, paramedici (anche con riferimento al D.Lgs. 626/94  e alle spese relative al presidio sanitario obbligatorio per i dipendenti),
- servizi di veicoli o di altri beni di consumo durevoli messi a disposizione dei lavoratori dipendenti per uso personale;
- trasporto dal domicilio al posto di lavoro e viceversa, fuorché se organizzato durante l'orario di lavoro; 
- parcheggio di autovetture;
- uniformi o altri capi di abbigliamento speciale che il lavoratore sceglie di portare frequentemente, oltre che sul posto di lavoro, anche al di fuori di questo.
- cibi e bevande ma escluse le bevande o i pasti speciali necessari in conseguenza di condizioni di lavoro eccezionali; 
- riduzioni di prezzo di cui si usufruisce nelle mense gratuite o sovvenzionate.</t>
  </si>
  <si>
    <t>Contributi sociali a carico dell'ente</t>
  </si>
  <si>
    <t>Contributi sociali effettivi a carico dell'ente</t>
  </si>
  <si>
    <t>U1010201001</t>
  </si>
  <si>
    <t>Contributi obbligatori per il personale</t>
  </si>
  <si>
    <t>Contributi obbligatori previdenziali  assicurativi e sociali, relativi al personale, a carico della Regione/Provincia autonoma, versati agli enti di previdenza e assistenza sociale.</t>
  </si>
  <si>
    <t>U1010201002</t>
  </si>
  <si>
    <t xml:space="preserve">Contributi previdenza complementare </t>
  </si>
  <si>
    <t>Contributi a carico dell'ente a favore di alcune categorie di lavoratori iscritti ai fondi pensione riservati al pubblico impiego. 
Vi rientrano i Fondi integrativi di  previdenza e di quiescenza del personale dipendente, contributo di solidarietà ex. art 12 D. Lgs 124/93, contributo di solidarietà ex Fondo integrativo (L. 144/99, art. 64).</t>
  </si>
  <si>
    <t>U1010201003</t>
  </si>
  <si>
    <t>Contributi per indennità di fine rapporto</t>
  </si>
  <si>
    <t xml:space="preserve">Erogazioni correlate  a contributi per indennità di fine servizio e ad accantonamenti TFR. </t>
  </si>
  <si>
    <t>U1010201999</t>
  </si>
  <si>
    <t>Altri contributi sociali effettivi n.a.c.</t>
  </si>
  <si>
    <t>Altri contributi sociali effettivi non altrimenti classificabili nelle precedenti voci.</t>
  </si>
  <si>
    <t xml:space="preserve"> Altri contributi sociali</t>
  </si>
  <si>
    <t>U1010202001</t>
  </si>
  <si>
    <t>Assegni familiari</t>
  </si>
  <si>
    <t>Prestazione a sostegno dei nuclei familiari che abbiano un reddito al di sotto dei limiti stabiliti annualmente dalla legge.</t>
  </si>
  <si>
    <t>U1010202002</t>
  </si>
  <si>
    <t>Equo indennizzo</t>
  </si>
  <si>
    <t>Beneficio economico che spetta al dipendente che abbia perso la propria integrità fisica per causa di servizio.</t>
  </si>
  <si>
    <t>U1010202003</t>
  </si>
  <si>
    <t xml:space="preserve">Indennità di fine servizio - quota annuale </t>
  </si>
  <si>
    <t>Somma corrisposta al termine del rapporto di lavoro nel caso in cui venga corrisposta direttamente dall'amministrazione di appartenenza. Rientrano in tale voce anche le indennità di fine servizio se erogate direttamente dal datore di lavoro.</t>
  </si>
  <si>
    <t>U1010202999</t>
  </si>
  <si>
    <t>Contributi erogati direttamente al proprio personale n.a.c.</t>
  </si>
  <si>
    <t>Altri contributi erogati direttamente al proprio personale non altrimenti classificabili nelle precedenti voci.</t>
  </si>
  <si>
    <t>Imposte e tasse a carico dell'ente</t>
  </si>
  <si>
    <t>Imposte, tasse e proventi assimilati a carico dell'ente</t>
  </si>
  <si>
    <t>Imposta regionale sulle attività produttive (IRAP)</t>
  </si>
  <si>
    <t>U1020101001</t>
  </si>
  <si>
    <t>Riferimento normativo: D. Lgs. n. 446 del 1997.</t>
  </si>
  <si>
    <t>Imposta di registro e di bollo</t>
  </si>
  <si>
    <t>U1020102001</t>
  </si>
  <si>
    <t xml:space="preserve">Riferimento normativo: l’imposta di registro si applica nella misura indicata nella tariffa allegata al decreto del Presidente della Repubblica 26 aprile 1986, n. 131 agli atti soggetti a registrazione ed a quelli presentati volontariamente alla registrazione. Il tributo prevede aliquote in misura fissa o proporzionale per cui a volte si manifesta nella forma di tassa per il servizio della registrazione ed a volte, invece, assume le caratteristiche di imposta senza un diretto rapporto con l’esecuzione della formalità della registrazione.
Riferimento normativo per l'imposta di bollo: D.P.R. n. 642 del 1972. </t>
  </si>
  <si>
    <t>Imposta comunale sulla pubblicità e diritto sulle pubbliche affissioni</t>
  </si>
  <si>
    <t>U1020103001</t>
  </si>
  <si>
    <t>Riferimento normativo: D. Lgs. n. 507 del 1993. Sostituita dall’imposta municipale secondaria.</t>
  </si>
  <si>
    <t>Tributo speciale per il deposito in discarica dei rifiuti solidi</t>
  </si>
  <si>
    <t>U1020104001</t>
  </si>
  <si>
    <t>Spesa relativa al tributo speciale per il deposito in discarica dei rifiuti solidi. Si riferisce ai pagamenti all'Erario.</t>
  </si>
  <si>
    <t>Tributo funzione tutela e protezione ambiente</t>
  </si>
  <si>
    <t>U1020105001</t>
  </si>
  <si>
    <t>Spesa relativa al tributo tutela e protezione ambientale. Si riferisce ai pagamenti all'Erario. Riferimento normativo: art. 58 del D. Lgs 15 novembre 1993, n. 507.</t>
  </si>
  <si>
    <t>Tassa e/o tariffa smaltimento rifiuti solidi urbani</t>
  </si>
  <si>
    <t>U1020106001</t>
  </si>
  <si>
    <t xml:space="preserve">Spesa relativa alla tassa e/o tariffa smaltimento rifiuti solidi urbani. Si riferisce ai pagamenti all'Erario. </t>
  </si>
  <si>
    <t>Tassa e/o canone occupazione spazi e aree pubbliche</t>
  </si>
  <si>
    <t>U1020107001</t>
  </si>
  <si>
    <t>Spesa relativa alla tassa e/o canone occupazione spazi e aree pubbliche. Si riferisce ai pagamenti all'Erario.</t>
  </si>
  <si>
    <t>Tassa sulle emissioni di anidride solforosa</t>
  </si>
  <si>
    <t>U1020108001</t>
  </si>
  <si>
    <t>Spesa relativa alla tassa sulle emissioni di anidride solforosa. Si riferisce ai pagamenti all'Erario. Riferimento normativo: Art. 17, commi 29-33, L. n. 449/1997; art. 4, D.P.R. n. 416/2001.</t>
  </si>
  <si>
    <t>Tassa di circolazione dei veicoli a motore (tassa automobilistica)</t>
  </si>
  <si>
    <t>U1020109001</t>
  </si>
  <si>
    <t>Spese relative alla tassa di circolazione dei veicoli a motore (tassa automobilistica). Si riferisce al pagamento all'Erario.</t>
  </si>
  <si>
    <t xml:space="preserve">Imposta sul reddito delle persone giuridiche (ex IRPEG) </t>
  </si>
  <si>
    <t>U1020110001</t>
  </si>
  <si>
    <t xml:space="preserve">Riferimento normativo: Imposta istituita con d.lgs. n.344/2003, in sostituzione dell'Imposta sul reddito delle persone giuridiche (IRPEG). </t>
  </si>
  <si>
    <t>Imposta Municipale Propria</t>
  </si>
  <si>
    <t>U1020112001</t>
  </si>
  <si>
    <t>Riferimento normativo: artt. 8 e 9 del D. Lgs. n. 23 del 2011, art. 13 D.L. n. 201 del 2011, convertito dalla legge n. 214 del 2011.</t>
  </si>
  <si>
    <t>Imposta sulle plusvalenze da cessione di attività finanziarie</t>
  </si>
  <si>
    <t>U1020113001</t>
  </si>
  <si>
    <t>Riferimento normativo: ai sensi dell’art. 5, comma 2, i predetti redditi sono soggetti all’imposta sostitutiva delle imposte sui redditi e gli stessi sono determinati secondo i criteri stabiliti dall’articolo 68 del Tuir.</t>
  </si>
  <si>
    <t xml:space="preserve">Tributi sulle successioni e donazioni </t>
  </si>
  <si>
    <t>U1020114001</t>
  </si>
  <si>
    <t xml:space="preserve">Riferimento normativo: D.Lgs. 31/10/1990, n. 346; D.L. 03/10/2006, n. 262. </t>
  </si>
  <si>
    <t>Imposte, tasse e proventi assimilati a carico dell'ente n.a.c.</t>
  </si>
  <si>
    <t>U1020199999</t>
  </si>
  <si>
    <t>Imposte, tasse e proventi assimilati a carico dell'ente non altrimenti classificate nelle voci precedenti.</t>
  </si>
  <si>
    <t>Acquisto di beni e servizi</t>
  </si>
  <si>
    <t>Acquisto di beni</t>
  </si>
  <si>
    <t>Giornali, riviste e pubblicazioni</t>
  </si>
  <si>
    <t>U1030101001</t>
  </si>
  <si>
    <t>Giornali e riviste</t>
  </si>
  <si>
    <t>Pubblicazioni anche periodiche di settore, di carattere generale e di larga diffusione, giornali e riviste, anche on-line, destinate ad uso interno, purché non raccolte e dotazioni di ufficio tali da costituire materiale bibliografico.</t>
  </si>
  <si>
    <t>U1030101002</t>
  </si>
  <si>
    <t>Pubblicazioni</t>
  </si>
  <si>
    <t>Realizzazione di documenti pubblicati dall’amministrazione pubblica.</t>
  </si>
  <si>
    <t>Altri beni di consumo</t>
  </si>
  <si>
    <t>U1030102001</t>
  </si>
  <si>
    <t>Carta, cancelleria e stampati</t>
  </si>
  <si>
    <t>Materiale di “facile consumo” per il quotidiano uso d’ufficio (ad esempio: carta, penne, matite,  evidenziatori, buste, raccoglitori, cartelle, etichette, nastro adesivo, spago, biglietti da visita, correttori, punti metallici, inchiostri, timbri e tamponi per timbri, colla, post-it, blocco notes, cucitrice, forbici, righelli, modulistica interna ed esterna, ecc.). Tale voce non include gli stampati specialistici da registrarsi nella voce specifica.</t>
  </si>
  <si>
    <t>U1030102002</t>
  </si>
  <si>
    <t xml:space="preserve">Carburanti, combustibili e lubrificanti </t>
  </si>
  <si>
    <t>Carburanti, combustibili e lubrificanti, ovvero materiale utilizzato per il funzionamento di impianti di riscaldamento e/o per il funzionamento di mezzi soprattutto di trasporto.</t>
  </si>
  <si>
    <t>U1030102003</t>
  </si>
  <si>
    <t>Equipaggiamento</t>
  </si>
  <si>
    <t>Beni che costituiscono equipaggiamento per persone e animali, necessari allo svolgimento di specifiche attività (ad esempio: giubbotti antiproiettile, mute, elmetti, maschere antigas, zaini, palette per segnalazioni, selle, museruole, redini, guinzagli, strumenti musicali, ecc.) e che non hanno un valore tale da presupporre l’ammortamento del costo.</t>
  </si>
  <si>
    <t>U1030102004</t>
  </si>
  <si>
    <t>Vestiario</t>
  </si>
  <si>
    <t>Abbigliamento in dotazione al personale per lo svolgimento della propria attività (ad esempio: divise, tute da lavoro, berretti, scarpe, ecc.).</t>
  </si>
  <si>
    <t>U1030102005</t>
  </si>
  <si>
    <t>Accessori per uffici e alloggi</t>
  </si>
  <si>
    <t>Beni in dotazione ad uffici, alloggi, mense, locali di rappresentanza, il cui acquisto sia ricorrente.</t>
  </si>
  <si>
    <t>U1030102006</t>
  </si>
  <si>
    <t>Materiale informatico</t>
  </si>
  <si>
    <t>Accessori e materiali per computer, stampanti e tutto ciò che concerne le attrezzature informatiche.</t>
  </si>
  <si>
    <t>U1030102007</t>
  </si>
  <si>
    <t>Altri materiali tecnico-specialistici non sanitari</t>
  </si>
  <si>
    <t>Altri beni tecnico-specialistici, non ricompresi nelle voci precedenti e non destinati a uso sanitario.</t>
  </si>
  <si>
    <t>U1030102008</t>
  </si>
  <si>
    <t>Strumenti tecnico-specialistici non sanitari</t>
  </si>
  <si>
    <t>Beni tecnico-specialistici non destinati a uso sanitario.</t>
  </si>
  <si>
    <t>U1030102009</t>
  </si>
  <si>
    <t xml:space="preserve">Beni per attività di rappresentanza </t>
  </si>
  <si>
    <t>Beni connessi all'attività di rappresentanza (ad es. beni per cerimoniale, medaglie, coppe, targhe, ecc.), esclusi i servizi per attività di rappresentanza.</t>
  </si>
  <si>
    <t>U1030102011</t>
  </si>
  <si>
    <t>Generi alimentari</t>
  </si>
  <si>
    <t>Derrate alimentari per le scuole, asili, strutture residenziali o militari e cibo per sostentamento degli animali.</t>
  </si>
  <si>
    <t>U1030102012</t>
  </si>
  <si>
    <t>Accessori per attività sportive e ricreative</t>
  </si>
  <si>
    <t>Beni utilizzati per attività ricreative e sportive, il cui acquisto sia ricorrente.</t>
  </si>
  <si>
    <t>U1030102014</t>
  </si>
  <si>
    <t>Stampati specialistici</t>
  </si>
  <si>
    <t>Stampati specifici come ad es. tessere card patenti, libretti di circolazione di veicoli, etc, diversi dai comuni stampati di uso amministrativo.</t>
  </si>
  <si>
    <t>U1030102999</t>
  </si>
  <si>
    <t>Altri beni e materiali di consumo n.a.c.</t>
  </si>
  <si>
    <t>Altri beni e materiali di consumo non ricompresi nelle precedenti voci.</t>
  </si>
  <si>
    <t>Flora e Fauna</t>
  </si>
  <si>
    <t>U1030103001</t>
  </si>
  <si>
    <t>Fauna selvatica e non selvatica</t>
  </si>
  <si>
    <t>Spese legate al ripopolamento della fauna selvatica e non selvatica.</t>
  </si>
  <si>
    <t>U1030103002</t>
  </si>
  <si>
    <t>Flora selvatica e non selvatica</t>
  </si>
  <si>
    <t>Spese legate al ripopolamento della flora selvatica e non selvatica.</t>
  </si>
  <si>
    <t>Medicinali e altri beni di consumo sanitario</t>
  </si>
  <si>
    <t>U1030105001</t>
  </si>
  <si>
    <t>Prodotti farmaceutici ed emoderivati</t>
  </si>
  <si>
    <t>Prodotti farmaceutici per la cura, prevenzione e profilassi di malattie dell'uomo e degli animali, e materiali di pronto soccorso. Gli emoderivati sono frazioni sanguigne usate per le trasfusioni.</t>
  </si>
  <si>
    <t>U1030105002</t>
  </si>
  <si>
    <t>Sangue ed emocomponenti</t>
  </si>
  <si>
    <t xml:space="preserve">Acquisto di sangue ed emocomponenti. Gli emocomponenti sono il prodotto del frazionamento del sangue intero (eritrociti, leucociti e piastrine). </t>
  </si>
  <si>
    <t>U1030105003</t>
  </si>
  <si>
    <t>Dispositivi medici</t>
  </si>
  <si>
    <t>Spese per acquisto strumenti utilizzati per finalità diagnostiche e/o terapeutiche.</t>
  </si>
  <si>
    <t>U1030105004</t>
  </si>
  <si>
    <t>Prodotti dietetici</t>
  </si>
  <si>
    <t xml:space="preserve">Spese per scquisto di prodotti cui sono conferite proprietà dietetiche e destinati ad un'alimentazione specifica per persone che si trovano in particolari condizioni fisiologiche o patologiche. </t>
  </si>
  <si>
    <t>U1030105005</t>
  </si>
  <si>
    <t>Materiali per la profilassi (Vaccini)</t>
  </si>
  <si>
    <t>Materiali per la profilassi (Vaccini).</t>
  </si>
  <si>
    <t>U1030105006</t>
  </si>
  <si>
    <t>Prodotti chimici</t>
  </si>
  <si>
    <t>Prodotti chimici.</t>
  </si>
  <si>
    <t>U1030105007</t>
  </si>
  <si>
    <t>Materali e prodotti per uso veterinario</t>
  </si>
  <si>
    <t>Materali e prodotti per uso veterinario.</t>
  </si>
  <si>
    <t>U1030105999</t>
  </si>
  <si>
    <t>Altri beni e prodotti sanitari n.a.c.</t>
  </si>
  <si>
    <t>Spese per beni e prodotti sanitari non altrimenti classificate.</t>
  </si>
  <si>
    <t>Acquisto di servizi</t>
  </si>
  <si>
    <t>Organi e incarichi istituzionali dell'amministrazione</t>
  </si>
  <si>
    <t>U1030201001</t>
  </si>
  <si>
    <t>Organi istituzionali dell'amministrazione - Indennità</t>
  </si>
  <si>
    <t>Prestazioni da parte dei soggetti la cui relazione con l’amministrazione non è riconducibile ad un rapporto di lavoro dipendente o autonomo, ma deriva dall’appartenenza a organi istituzionali (ad esempio i gettoni di presenza ai consiglieri comunali, le indennità di carica  ai componenti di un consiglio, di una giunta, di un organo di revisione economico finanziario, i compensi per la partecipazione alle riunioni degli organi e, se previsti, i relativi oneri riflessi, ecc.).</t>
  </si>
  <si>
    <t>U1030201002</t>
  </si>
  <si>
    <t xml:space="preserve">Organi istituzionali dell'amministrazione - Rimborsi </t>
  </si>
  <si>
    <t>Rimborso spese a seguito dell'espletamento di attività di servizio fuori della sede di lavoro, nonché eventuali oneri riflessi, in favore degli organi istituzionali dell'amministrazione (ad esempio rimborso per viaggio, vitto, alloggio, ecc.).</t>
  </si>
  <si>
    <t>U1030201008</t>
  </si>
  <si>
    <t>Compensi agli organi istituzionali di revisione, di controllo ed altri incarichi istituzionali dell'amministrazione</t>
  </si>
  <si>
    <t>Remunerazione corrisposta agli organi istituzionali di revisione e di controllo. 
La voce non comprende gli eventuali rimborsi corriposti agli stessi per spese effettuate nell'ambito delle attività di revisione e controllo (rimborso spese di viaggio, vitto e soggiorno) da contabilizzarsi all'interno della voce "Organi istituzionali dell'amministrazione - Rimborsi".</t>
  </si>
  <si>
    <t>Organizzazione eventi, pubblicità e servizi per trasferta</t>
  </si>
  <si>
    <t>U1030202001</t>
  </si>
  <si>
    <t>Rimborso per viaggio e trasloco</t>
  </si>
  <si>
    <t>Rimborso al dipendente autorizzato a svolgere per un tempo limitato la propria prestazione lavorativa in una località diversa da quella nella quale è stato assegnato. La voce accoglie le spese che il datore di lavoro sostiene direttamente o a titolo di rimborso o per anticipazioni per i servizi fruiti (viaggio, vitto ed alloggio) dal dipendente nello svolgimento di missioni in Italia o all’estero.</t>
  </si>
  <si>
    <t>U1030202002</t>
  </si>
  <si>
    <t>Indennità di missione e di trasferta</t>
  </si>
  <si>
    <t>Compenso attribuito al personale dipendente per il disagio derivante dallo svolgimento delle proprie attività lavorative in una località diversa da quella nella quale è stato assegnato 
Vanno contemplati in questa voce anche i compensi a soggetti estranei all'amministrazione erogati sia a titolo di diaria sia come rimborso spese, comprensivo degli oneri riflessi. Comprende l'eventuale quota di iscrizione per la partecipazione a convegni del personale docente e ricercatore.</t>
  </si>
  <si>
    <t>U1030202004</t>
  </si>
  <si>
    <t>Pubblicità</t>
  </si>
  <si>
    <t xml:space="preserve">Attività pubblicitarie, di promozione e di divulgazione realizzate attraverso i mezzi di comunicazione di massa (radio, televisione, giornali e periodici, internet, ecc.) per la diffusione di informazioni utili alla collettività anche al fine di far conoscere l’esistenza e/o ad incrementare l’uso e la convenienza di un servizio o di un bene. </t>
  </si>
  <si>
    <t>U1030202005</t>
  </si>
  <si>
    <t>Organizzazione e partecipazione a manifestazioni e convegni</t>
  </si>
  <si>
    <t>Servizi finalizzati allo svolgimento di convegni, cerimonie, mostre, fiere, concorsi ed altre manifestazioni, inclusi allestimenti locali e stands, servizio hostess, ecc.  Il codice riguarda esclusivamente l'acquisizione di servizi da parte di terzi, ivi inclusi i servizi alberghieri e di ristorazione.</t>
  </si>
  <si>
    <t>U1030202999</t>
  </si>
  <si>
    <t>Altre spese per relazioni pubbliche, convegni e mostre, pubblicità n.a.c</t>
  </si>
  <si>
    <t>Altre spese per organizzazione eventi, pubblicità e servizi per trasferta non ricompresi nelle precedenti voci.</t>
  </si>
  <si>
    <t>Acquisto di servizi per formazione e addestramento del personale dell'ente</t>
  </si>
  <si>
    <t>U1030204004</t>
  </si>
  <si>
    <t>Acquisto di servizi per formazione obbligatoria</t>
  </si>
  <si>
    <t>Acquisto di prestazioni, fornite da terzi e finalizzate all'acquisizione di interventi formativi e di addestramento obbligatori per il personale. La voce comprendre anche gli eventuali onorari corrisposti ai docenti reperiti tra il personale interno all'amministrazione.  La voce è comprensiva degli oneri riflessi.</t>
  </si>
  <si>
    <t>U1030204999</t>
  </si>
  <si>
    <t>Acquisto di servizi per altre spese per formazione e addestramento n.a.c.</t>
  </si>
  <si>
    <t>Altre spese per acquisto di prestazioni, fornite da terzi e finalizzate all'acquisizione di interventi formativi e di addestramento non obbligatori per il personale. La voce comprende anche gli eventuali onorari corrisposti ai docenti reperiti tra il personale interno all'amministrazione.  La voce è comprensiva degli oneri riflessi.</t>
  </si>
  <si>
    <t>Utenze e canoni</t>
  </si>
  <si>
    <t>U1030205001</t>
  </si>
  <si>
    <t>Telefonia fissa</t>
  </si>
  <si>
    <t>Utenze e canoni per il servizio di telefonia erogato attraverso apparecchi collegati alla rete telefonica fissa.</t>
  </si>
  <si>
    <t>U1030205002</t>
  </si>
  <si>
    <t>Telefonia mobile</t>
  </si>
  <si>
    <t>Utenze e canoni per il servizio di telefonia erogato attraverso apparecchi collegati alla rete telefonica mobile.</t>
  </si>
  <si>
    <t>U1030205003</t>
  </si>
  <si>
    <t>Accesso a banche dati e a pubblicazioni on line</t>
  </si>
  <si>
    <t>Spese per accesso a banche dati, ovvero i costi derivanti dall’utilizzo del servizio “banca dati” intendendosi per tale un archivio digitale (un insieme di dati in formato elettronico) rigorosamente organizzati e strutturati in maniera tale da renderne possibili l’interrogazione e il reperimento. Le banche dati possono essere off line (su Cd rom) oppure on line, cioè ospitate su server al cui contenuto si accede tramite rete dietro corrispettivo di un pagamento (ad es. banche dati giuridiche e legislative, finanziarie, contabili, agenzie di stampa on-line, etc.). La voce comprende anche le spese per l'accesso a pubblicazioni on line.</t>
  </si>
  <si>
    <t>U1030205004</t>
  </si>
  <si>
    <t>Energia elettrica</t>
  </si>
  <si>
    <t>Utenze e canoni per la fornitura di energia elettrica.</t>
  </si>
  <si>
    <t>U1030205005</t>
  </si>
  <si>
    <t>Acqua</t>
  </si>
  <si>
    <t>Utenze e canoni per la fornitura di acqua.</t>
  </si>
  <si>
    <t>U1030205006</t>
  </si>
  <si>
    <t>Gas</t>
  </si>
  <si>
    <t>Utenze e canoni per la fornitura di gas.</t>
  </si>
  <si>
    <t>U1030205007</t>
  </si>
  <si>
    <t>Spese di condominio</t>
  </si>
  <si>
    <t>Spese di condominio a carico dell'ente laddove dovute.</t>
  </si>
  <si>
    <t>U1030205999</t>
  </si>
  <si>
    <t>Utenze e canoni per altri servizi n.a.c.</t>
  </si>
  <si>
    <t>Utenze e canoni per l'erogazione di servizi non ricompresi nelle voci precedenti (es. canoni radiotelevisivi).</t>
  </si>
  <si>
    <t>Canoni per Progetti in Partenariato Pubblico-Privato</t>
  </si>
  <si>
    <t>U1030206999</t>
  </si>
  <si>
    <t>Altri canoni per progetti in partenariato pubblico-privato</t>
  </si>
  <si>
    <t xml:space="preserve">Corrispettivo pagato dall’Amministrazione pubblica aggiudicatrice al concessionario privato a qualsiasi titolo diverso da quelli sopra indicati oppure omnicomprensivo di struttura e servizi (per esempio, canone unico di disponibilità e servizi). </t>
  </si>
  <si>
    <t>Utilizzo di beni di terzi</t>
  </si>
  <si>
    <t>U1030207001</t>
  </si>
  <si>
    <t>Locazione di beni immobili</t>
  </si>
  <si>
    <t>Locazione per beni immobili non fruttuosi (es. case) e affitto per beni immobili fruttuosi (es. terreni agricoli).</t>
  </si>
  <si>
    <t>U1030207002</t>
  </si>
  <si>
    <t>Noleggi di mezzi di trasporto</t>
  </si>
  <si>
    <t>Noleggio e leasing mezzi di trasporto, relativo ai veicoli che possono essere usati per trasportare persone o cose sulla superficie terrestre, (via terra, via mare o via aerea).</t>
  </si>
  <si>
    <t>U1030207003</t>
  </si>
  <si>
    <t>Noleggi di attrezzature scientifiche e sanitarie</t>
  </si>
  <si>
    <t>Noleggio di attrezzature scientifiche e sanitarie.</t>
  </si>
  <si>
    <t>U1030207004</t>
  </si>
  <si>
    <t>Noleggi di hardware</t>
  </si>
  <si>
    <t>Noleggio di apparati di informatica e telecomunicazioni  (server, postazioni di lavoro, periferiche, apparati di telecomunicazioni, ecc.).</t>
  </si>
  <si>
    <t>U1030207005</t>
  </si>
  <si>
    <t>Fitti di terreni e giacimenti</t>
  </si>
  <si>
    <t>Fitti riscossi da un proprietario terriero. La voce comprende anche i fitti da versare ai proprietari di corsi e specchi d'acqua per godere del diritto di sfruttare tali acque a scopi ricreativi o diversi, compresa la pesca. In tale voce sono altresì compresi i diritti spettanti ai proprietari di giacimenti minerari o di combustibili fossili (carbone, petrolio o gas naturale) che permettono ad altre unità istituzionali di procedere a prospezioni o di sfruttare tali depositi per un periodo di tempo determinato.
I fitti dei terreni non includono i canoni di affitto dei fabbricati e delle abitazioni su di essi costruiti da registrarsi alla voce "locazione di beni immobili".</t>
  </si>
  <si>
    <t>U1030207006</t>
  </si>
  <si>
    <t>Licenze d'uso per software</t>
  </si>
  <si>
    <t>Uso oneroso di applicativi software che vincolano modalità e tempi con cui l'utente può utilizzare e ridistribuire tale software (ad esempio: licenze d’uso per l'applicativo software "Microsoft Word").</t>
  </si>
  <si>
    <t>U1030207007</t>
  </si>
  <si>
    <t>Altre licenze</t>
  </si>
  <si>
    <t>Altre licenze d'uso diverse dal software.</t>
  </si>
  <si>
    <t>U1030207008</t>
  </si>
  <si>
    <t>Noleggi di impianti e macchinari</t>
  </si>
  <si>
    <t>Noleggio di impianti e macchinari necessari allo svolgimento di una attività (impianti, macchinari per officine, laboratori - fotografici, di falegnameria, chimici, linguistici, etc.-, sale prova e collaudo, tipografie, sale cinematografiche, archivi, mense, centri sportivi, centrali telefoniche, sale per visite mediche, centrali operative, aule, etc.).</t>
  </si>
  <si>
    <t>U1030207009</t>
  </si>
  <si>
    <t>Locazione di beni immobili nell'ambito di operazioni di lease back</t>
  </si>
  <si>
    <t>Contratto di vendita di un bene immobile stipulato tra il soggetto che lo possiede e quello che contestualmente lo assegna in locazione finanziaria al cedente; quest'ultimo si trasforma pertanto da proprietario del bene ad utilizzatore.</t>
  </si>
  <si>
    <t>U1030207999</t>
  </si>
  <si>
    <t>Altre spese sostenute per utilizzo di beni di terzi n.a.c.</t>
  </si>
  <si>
    <t>Utilizzo di beni di terzi non rientranti nelle voci precedenti.</t>
  </si>
  <si>
    <t>Leasing operativo</t>
  </si>
  <si>
    <t>U1030208001</t>
  </si>
  <si>
    <t>Leasing operativo di mezzi di trasporto</t>
  </si>
  <si>
    <t xml:space="preserve">Pagamento da parte di un locatario di un canone, per l'uso di un mezzi di trasporto per un periodo di tempo, lungo o breve, non necessariamente stabilito in anticipo. </t>
  </si>
  <si>
    <t>U1030208002</t>
  </si>
  <si>
    <t>Leasing operativo di attrezzature e macchinari</t>
  </si>
  <si>
    <t xml:space="preserve">Pagamento da parte di un locatario di un canone, per l'uso di attrezzature e macchinari per un periodo di tempo, lungo o breve, non necessariamente stabilito in anticipo. </t>
  </si>
  <si>
    <t>U1030208999</t>
  </si>
  <si>
    <t>Leasing operativo di altri beni</t>
  </si>
  <si>
    <t>Pagamento da parte di un locatario di un canone, per l'uso di bene non ricompresi nelle categorie precedenti.</t>
  </si>
  <si>
    <t>Manutenzione ordinaria e riparazioni</t>
  </si>
  <si>
    <t>U1030209001</t>
  </si>
  <si>
    <t>Manutenzione ordinaria e riparazioni di mezzi di trasporto ad uso civile, di sicurezza e ordine pubblico</t>
  </si>
  <si>
    <t>Manutenzione ordinaria diretta a mantenere, ripristinare o aumentare il valore originario dei mezzi di trasporto ad uso civile, di sicurezza e ordine pubblico.</t>
  </si>
  <si>
    <t>U1030209003</t>
  </si>
  <si>
    <t>Manutenzione ordinaria e riparazioni di mobili e arredi</t>
  </si>
  <si>
    <t>Manutenzione ordinaria diretta a mantenere, ripristinare o aumentare il valore originario dei mobili e arredi.</t>
  </si>
  <si>
    <t>U1030209004</t>
  </si>
  <si>
    <t>Manutenzione ordinaria e riparazioni di impianti e macchinari</t>
  </si>
  <si>
    <t>Manutenzione ordinaria diretta a mantenere, ripristinare o aumentare il valore originario di impianti e macchinari.</t>
  </si>
  <si>
    <t>U1030209005</t>
  </si>
  <si>
    <t>Manutenzione ordinaria e riparazioni di attrezzature</t>
  </si>
  <si>
    <t>Manutenzione ordinaria diretta a mantenere, ripristinare o aumentare il valore originario di attrezzature.</t>
  </si>
  <si>
    <t>U1030209006</t>
  </si>
  <si>
    <t xml:space="preserve">Manutenzione ordinaria e riparazioni di macchine per ufficio </t>
  </si>
  <si>
    <t>Manutenzione ordinaria diretta a mantenere, ripristinare o aumentare il valore originario di macchine per ufficio.</t>
  </si>
  <si>
    <t>U1030209008</t>
  </si>
  <si>
    <t>Manutenzione ordinaria e riparazioni di beni immobili</t>
  </si>
  <si>
    <t>Manutenzione ordinaria diretta a mantenere, ripristinare o aumentare il valore originario di beni immobili.</t>
  </si>
  <si>
    <t>U1030209009</t>
  </si>
  <si>
    <t>Manutenzione ordinaria e riparazioni di beni immobili di valore culturale, storico ed artistico</t>
  </si>
  <si>
    <t>Manutenzione ordinaria diretta a mantenere, ripristinare o aumentare il valore originario di beni immobili di valore culturale, storico ed artistico.</t>
  </si>
  <si>
    <t>U1030209010</t>
  </si>
  <si>
    <t>Manutenzione ordinaria e riparazioni di oggetti di valore</t>
  </si>
  <si>
    <t>Manutenzione ordinaria diretta a mantenere, ripristinare o aumentare il valore originario di oggetti di valore.</t>
  </si>
  <si>
    <t>U1030209011</t>
  </si>
  <si>
    <t>Manutenzione ordinaria e riparazioni di altri beni materiali</t>
  </si>
  <si>
    <t>Manutenzione ordinaria diretta a mantenere, ripristinare o aumentare il valore originario di altri bene materiali.</t>
  </si>
  <si>
    <t>U1030209012</t>
  </si>
  <si>
    <t>Manutenzione ordinaria e riparazioni di terreni e beni materiali non prodotti</t>
  </si>
  <si>
    <t>Manutenzione ordinaria diretta a mantenere, ripristinare o aumentare il valore originario di terreni e beni materiali non prodotti.</t>
  </si>
  <si>
    <t>Consulenze</t>
  </si>
  <si>
    <t>U1030210001</t>
  </si>
  <si>
    <t>Incarichi libero professionali di studi, ricerca e consulenza</t>
  </si>
  <si>
    <t>Incarichi affidati dall’amministrazione ad esperti di provata competenza, non rinvenibile all'interno dell'amministrazione stessa, per il supporto allo svolgimento di attività istituzionali specifiche e temporanee, non continuative.</t>
  </si>
  <si>
    <t>U1030210002</t>
  </si>
  <si>
    <t>Esperti per commissioni, comitati e consigli</t>
  </si>
  <si>
    <t>Prestazioni altamente professionali fornite da terzi volte a supportare particolari attività quali, ad esempio, la partecipazione a commissioni, comitati, consigli, ecc..</t>
  </si>
  <si>
    <t>U1030210003</t>
  </si>
  <si>
    <t>Incarichi a società di studi, ricerca e consulenza</t>
  </si>
  <si>
    <t>Incarichi a società di studi, ricerca e consulenza.</t>
  </si>
  <si>
    <t>Prestazioni professionali e specialistiche</t>
  </si>
  <si>
    <t>U1030211001</t>
  </si>
  <si>
    <t>Interpretariato e traduzioni</t>
  </si>
  <si>
    <t>Servizi linguistici resi da personale altamente specializzato per interpretariato simultaneo e/o consecutivo e per traduzioni specialistiche di testi.</t>
  </si>
  <si>
    <t>U1030211002</t>
  </si>
  <si>
    <t>Assistenza psicologica, sociale e religiosa</t>
  </si>
  <si>
    <t>Servizi specialistici resi da psicologi, assistenti sociali, religiosi.</t>
  </si>
  <si>
    <t>U1030211004</t>
  </si>
  <si>
    <t>Perizie</t>
  </si>
  <si>
    <t>Attività specialistica per l’analisi dell’autenticità di un bene o per la valutazione del bene al fine di stimarne il valore o al fine di individuare lavori da compiere per il ripristino o al fine di stimare la gravità di un danno sofferto. Tale attività pùò essere svolta per la prevenzione, la tutela, la sicurezza delle persone fisiche e giuridiche.</t>
  </si>
  <si>
    <t>U1030211006</t>
  </si>
  <si>
    <t>Patrocinio legale</t>
  </si>
  <si>
    <t>L'Amministrazione assume a proprio carico gli oneri relativi alla difesa dei propri dipendenti con rapporto di lavoro a tempo indeterminato o determinato nei cui confronti si verifichi l'apertura di un procedimento di responsabilità civile, penale o contabile per fatti o atti direttamente connessi a compiti d'ufficio o all'espletamento del servizio.</t>
  </si>
  <si>
    <t>U1030211008</t>
  </si>
  <si>
    <t>Prestazioni di natura contabile, tributaria e del lavoro</t>
  </si>
  <si>
    <t>Spese per prestazioni specialistiche di natura contabile (tenuta della contabilità, dichiarazione dei redditi), tributaria (ricorso a terzi per dirimere questioni di natura tributaria) e del lavoro.</t>
  </si>
  <si>
    <t>U1030211009</t>
  </si>
  <si>
    <t>Prestazioni tecnico-scientifiche a fini di ricerca</t>
  </si>
  <si>
    <t>Prestazioni tecnico-scientifiche a fini di ricerca.</t>
  </si>
  <si>
    <t>U1030211010</t>
  </si>
  <si>
    <t>Deposito, mantenimento e tutela dei brevetti</t>
  </si>
  <si>
    <t>Ricorso a terzi per il soddisfacimento delle attività volte al deposito, al mantenimento e alla tutela dei brevetti.</t>
  </si>
  <si>
    <t>U1030211999</t>
  </si>
  <si>
    <t>Altre prestazioni professionali e specialistiche n.a.c.</t>
  </si>
  <si>
    <t>Prestazioni professionali e specialistiche non ricomprese nelle voci precedenti.</t>
  </si>
  <si>
    <t>Lavoro flessibile, quota LSU e acquisto di servizi da agenzie di lavoro interinale</t>
  </si>
  <si>
    <t>U1030212001</t>
  </si>
  <si>
    <t>Acquisto di servizi da agenzie di lavoro interinale</t>
  </si>
  <si>
    <t>Contratto di natura commerciale avente per oggetto l'affitto di lavoratori.</t>
  </si>
  <si>
    <t>U1030212002</t>
  </si>
  <si>
    <t>Quota LSU in carico all'ente</t>
  </si>
  <si>
    <t>Quota a carico dell'ente per lavori socialmente utili, ossia attività che hanno per oggetto la realizzazione di opere e la fornitura di servizi di utilità collettiva, mediante l'utilizzo di particolari categorie di soggetti, come disciplinato dal D.Lgs. n. 468/1997 e dal D.Lgs. 81/2000.</t>
  </si>
  <si>
    <t>U1030212003</t>
  </si>
  <si>
    <t>Collaborazioni coordinate e a progetto</t>
  </si>
  <si>
    <r>
      <t xml:space="preserve">Spese per la remunerazione di collaboratori esterni all'amministrazione reclutati attraverso la forma della collaborazione a progetto. 
Rientrano in tale categoria le fattispecie disciplinate dall'art 61 del D.Lgs. n. 276/2003 che specificamente prevede che  i rapporti di collaborazione coordinata e continuativa prevalentemente personale e senza vincolo di subordinazione, di cui all'articolo 409, numero 3), del codice di procedura civile, devono essere riconducibili a uno o più progetti specifici determinati dal committente e gestiti autonomamente dal collaboratore. Il progetto deve essere funzionalmente collegato a un determinato risultato finale e non può consistere in una mera riproposizione dell'oggetto sociale del committente, avuto riguardo al coordinamento con l'organizzazione del committente e indipendentemente dal tempo impiegato per l'esecuzione dell'attività lavorativa. Il progetto non può comportare lo svolgimento di compiti meramente esecutivi e ripetitivi, che possono essere individuati dai contratti collettivi stipulati dalle organizzazioni sindacali comparativamente più rappresentative sul piano nazionale. 
Non rientrano in tale voce le prestazioni occasionali, intendendosi per tali i rapporti di durata complessiva non superiore a trenta giorni nel corso dell'anno solare ovvero, nell’ambito dei servizi di cura e assistenza alla persona, non superiore a 240 ore, con lo stesso committente, salvo che il compenso complessivamente percepito nel medesimo anno solare sia superiore a 5 mila euro, nel qual caso si assimilano le prestazioni a collaborazioni a progetto.
Non vi rientrano altresì le professioni intellettuali per l'esercizio delle quali è necessaria l'iscrizione in appositi albi professionali, </t>
    </r>
    <r>
      <rPr>
        <sz val="9"/>
        <rFont val="Calibri"/>
        <family val="2"/>
      </rPr>
      <t>nonché i rapporti e le attività di collaborazione coordinata e continuativa comunque rese e utilizzate a fini istituzionali in favore delle associazioni e società sportive dilettantistiche affiliate alle federazioni sportive nazionali, alle discipline sportive associate e agli enti di promozione sportiva riconosciute dal C.O.N.I., come individuate e disciplinate dall'articolo 90 della legge 27 dicembre 2002, n. 289. Sono altresì componenti degli organi di amministrazione e controllo delle società e i partecipanti a collegi e commissioni, nonché coloro che percepiscono la pensione di vecchiaia da contabilizzarsi nelle relative voci.</t>
    </r>
  </si>
  <si>
    <t>U1030212004</t>
  </si>
  <si>
    <t>Tirocini formativi extracurriculari</t>
  </si>
  <si>
    <t>Tirocini formativi extracurriculari.</t>
  </si>
  <si>
    <t>U1030212999</t>
  </si>
  <si>
    <t>Altre forme di lavoro flessibile n.a.c.</t>
  </si>
  <si>
    <t xml:space="preserve">Forme di lavoro non individuate nelle precedenti voci (ad esempio job on call o contratto di lavoro intermittente).
</t>
  </si>
  <si>
    <t>Servizi ausiliari per il funzionamento dell'ente</t>
  </si>
  <si>
    <t>U1030213001</t>
  </si>
  <si>
    <t>Servizi di sorveglianza, custodia e accoglienza</t>
  </si>
  <si>
    <t>Servizi di vigilanza esterna ed interna di immobili e custodia di beni mobili e servizi svolti da terzi di accoglienza clienti e visitatori presso le strutture dell'ente.</t>
  </si>
  <si>
    <t>U1030213002</t>
  </si>
  <si>
    <t>Servizi di pulizia e lavanderia</t>
  </si>
  <si>
    <t>Servizi di pulizia di locali e di lavanderia per vestiario, equipaggiamenti e biancheria varia.</t>
  </si>
  <si>
    <t>U1030213003</t>
  </si>
  <si>
    <t>Trasporti, traslochi e facchinaggio</t>
  </si>
  <si>
    <t>Servizi di trasporto, trasloco e facchinaggio, relativi a beni e persone svolte nell’ambito lavorativo sia per il trasporto di beni del personale trasferito d’ufficio (ad es. quelli relativi agli oggetti e alla mobilia del dipendente. In quest’ultimo caso non rientrano in tale voce le indennità di trasferimento e prima sistemazione, che rappresentano il compenso attribuito al dipendente per il disagio sofferto).</t>
  </si>
  <si>
    <t>U1030213004</t>
  </si>
  <si>
    <t>Stampa e rilegatura</t>
  </si>
  <si>
    <t>Servizi di stampa, fotocomposizione, fotoriproduzione, rilegatura, ecc..</t>
  </si>
  <si>
    <t>U1030213005</t>
  </si>
  <si>
    <t>Servizi ausiliari a beneficio del personale</t>
  </si>
  <si>
    <t>Servizi acquistati a beneficio del personale quali ad esempio barbiere, calzolaio, ecc..</t>
  </si>
  <si>
    <t>U1030213006</t>
  </si>
  <si>
    <t>Rimozione e smaltimento di rifiuti tossico-nocivi e di altri materiali</t>
  </si>
  <si>
    <t>Rimozione e smaltimento di rifiuti tossico-nocivi e di altri materiali.</t>
  </si>
  <si>
    <t>U1030213999</t>
  </si>
  <si>
    <t>Altri servizi ausiliari n.a.c.</t>
  </si>
  <si>
    <t>Servizi ausiliari, ove confluiscono quelli che non trovano un’esatta collocazione nelle voci precedenti.</t>
  </si>
  <si>
    <t>Servizi di ristorazione</t>
  </si>
  <si>
    <t>U1030214002</t>
  </si>
  <si>
    <t>Servizio mense personale civile</t>
  </si>
  <si>
    <t>Prestazioni richieste a terzi per servizi di mensa e ristorazione.</t>
  </si>
  <si>
    <t>U1030214999</t>
  </si>
  <si>
    <t>Altri servizi di ristorazione</t>
  </si>
  <si>
    <t>Prestazioni richieste a terzi per servizi di mensa e ristorazione non altrimenti classificati.</t>
  </si>
  <si>
    <t>Contratti di servizio pubblico</t>
  </si>
  <si>
    <t>U1030215999</t>
  </si>
  <si>
    <t>Altre spese per contratti di servizio pubblico</t>
  </si>
  <si>
    <t xml:space="preserve">Altre spese per contratti di servizio pubblico. 
</t>
  </si>
  <si>
    <t>Servizi amministrativi</t>
  </si>
  <si>
    <t>U1030216001</t>
  </si>
  <si>
    <t>Pubblicazione bandi di gara</t>
  </si>
  <si>
    <t>Pubblicazione attraverso qualsiasi mezzo di avvisi relativi a procedure a evidenza pubblica  (es. acquisto di beni e servizi, concorsi pubblici per reclutamento di personale, ecc.).</t>
  </si>
  <si>
    <t>U1030216002</t>
  </si>
  <si>
    <t>Spese postali</t>
  </si>
  <si>
    <t xml:space="preserve">Spese sostenute per l'invio di corrispondenza a mezzo posta (missive, telegrammi, raccomandate, ecc.) addebitabili all'Amministrazione mittente. 
</t>
  </si>
  <si>
    <t>U1030216003</t>
  </si>
  <si>
    <t>Onorificenze e riconoscimenti istituzionali</t>
  </si>
  <si>
    <t>Conferimento di particolari titoli o riconoscimenti, concessi dalle Amministrazioni in ragione di atti benemeriti.</t>
  </si>
  <si>
    <t>U1030216004</t>
  </si>
  <si>
    <t>Spese notarili</t>
  </si>
  <si>
    <t>Altre spese legate ad attività di tipo notarile non riconducibili all'onorario del notaio da contabilizzarsi nella sezione delle consulenze.</t>
  </si>
  <si>
    <t>U1030216999</t>
  </si>
  <si>
    <t>Altre spese per servizi amministrativi</t>
  </si>
  <si>
    <t>Altri servizi amministrativi non considerati nelle voci precedenti.</t>
  </si>
  <si>
    <t>Servizi finanziari</t>
  </si>
  <si>
    <t>U1030217001</t>
  </si>
  <si>
    <t>Commissioni per servizi finanziari</t>
  </si>
  <si>
    <t>Commissioni riconosciute a soggetti terzi per servizi finanziari (es. vendita di azioni, vendita o collocamento di titoli, ecc.).</t>
  </si>
  <si>
    <t>U1030217002</t>
  </si>
  <si>
    <t>Oneri per servizio di tesoreria</t>
  </si>
  <si>
    <t>Compensi riconosciuti a soggetti terzi per lo svolgimento del servizio di tesoreria.</t>
  </si>
  <si>
    <t>U1030217999</t>
  </si>
  <si>
    <t>Spese per servizi finanziari n.a.c.</t>
  </si>
  <si>
    <t xml:space="preserve">Altri servizi finanziari non compresi nelle voci precedenti.  </t>
  </si>
  <si>
    <t>Servizi sanitari</t>
  </si>
  <si>
    <t>U1030218001</t>
  </si>
  <si>
    <t>Spese per accertamenti sanitari resi necessari dall'attività lavorativa</t>
  </si>
  <si>
    <t xml:space="preserve">Servizi per accertamenti e assistenza medica  e sanitaria, comprese le prestazioni specialistiche erogate da medici, infermieri, paramedici (anche con riferimento alle visite fiscali, al D.Lgs. 81/2008 e alle spese relative al presidio sanitario obbligatorio per i dipendenti). </t>
  </si>
  <si>
    <t>U1030218999</t>
  </si>
  <si>
    <t>Altri acquisti di servizi sanitari n.a.c.</t>
  </si>
  <si>
    <t>Servizi sanitari non compresi nelle voci precedenti.</t>
  </si>
  <si>
    <t>Servizi informatici e di telecomunicazioni</t>
  </si>
  <si>
    <t>U1030219001</t>
  </si>
  <si>
    <t>Gestione e manutenzione applicazioni</t>
  </si>
  <si>
    <t>Attività applicative presso l'ente (application management), ivi compresa l'attività di analisi delle relazioni tra applicazioni software e proposte di modifiche. La voce comprende l'attività di gestione applicativi e basi di dati, manutenzione correttiva e adeguativa, migrazione e conversione applicazioni.</t>
  </si>
  <si>
    <t>U1030219002</t>
  </si>
  <si>
    <t>Assistenza all'utente e formazione</t>
  </si>
  <si>
    <t>Attività finalizzate a fornire un supporto completo agli utenti delle forniture informatiche sotto forma di assistenza (compreso servizi di help desk) e/o di formazione. La voce comprende l'attività di assistenza in remoto e in locale, oltre che la formazione e l'addestramento.</t>
  </si>
  <si>
    <t>U1030219003</t>
  </si>
  <si>
    <t>Servizi per l'interoperabilità e la cooperazione</t>
  </si>
  <si>
    <t>Servizi di sviluppo e gestione di sistemi che includono componenti di vario tipo (software, tecnologie e servizi) e sono volti a far interoperare e/o cooperare diversi sottosistemi di una stessa amministrazione o di amministrazioni differenti. La voce comprende attività finalizzate all'integrazione (system integration) di componenti e sistemi hardware e software, servizi applicativi (servizi applicativi in modalità "Application service provider", posta elettronica, posta elettronica certificata, servizi Internet, gestione contenuti web), riconoscimento digitale (certificazione della firma digitale, gestione di carte per l'accesso ai servizi).</t>
  </si>
  <si>
    <t>U1030219004</t>
  </si>
  <si>
    <t>Servizi di rete per trasmissione dati e VoIP e relativa manutenzione</t>
  </si>
  <si>
    <t>Servizi per la progettazione, realizzazione, installazione e configurazione della rete per trasmissione dati e VoIP, monitoraggio della rete e delle apparecchiature, gestione centralizzata delle configurazioni di rete, change management delle apparecchiature, manutenzione delle apparecchiature di rete, gestione anomalie e malfunzionamenti di rete.</t>
  </si>
  <si>
    <t>U1030219005</t>
  </si>
  <si>
    <t>Servizi per i sistemi e relativa manutenzione</t>
  </si>
  <si>
    <t>Servizi per l'insieme di più componenti hardware e software, assimilabile a una unità eleborativa autonoma a supporto dello sviluppo, test, collaudo, manutenzione ed esercizio di una o più applicazioni. La voce comprende lo sviluppo, la gestione e la manutenzione dei sistemi.</t>
  </si>
  <si>
    <t>U1030219006</t>
  </si>
  <si>
    <t>Servizi di sicurezza</t>
  </si>
  <si>
    <t>Servizi di sicurezza logica e fisica, che includono la gestione della infrastruttura tecnologica hardware e software legata alla sicurezza (Antivirus, intrusion detection system, firewall, ecc.). La voce comprende anche i servizi di continuità operativa.</t>
  </si>
  <si>
    <t>U1030219007</t>
  </si>
  <si>
    <t>Servizi di gestione documentale</t>
  </si>
  <si>
    <t>Servizi per le attività di archiviazione ottica, conservazione sostitutiva, logistica, spedizione, acquisizione dati, protocollo informatico, archiviazione informatica e gestione elettronica dell'iter delle pratiche (work flow management).</t>
  </si>
  <si>
    <t>U1030219008</t>
  </si>
  <si>
    <t>Servizi di monitoraggio della qualità dei servizi</t>
  </si>
  <si>
    <t>Servizi per le attività di rilevazione, registrazione e rendicontazione dell'andamento della qualità dei servizi rispetto ai requisiti definiti contrattualmente (controllo dei livelli di servizio o service level agreement, SLA).</t>
  </si>
  <si>
    <t>U1030219009</t>
  </si>
  <si>
    <t>Servizi per le postazioni di lavoro e relativa manutenzione</t>
  </si>
  <si>
    <t>Servizi per la gestione complessiva di postazioni di lavoro (installazione/disistallazione, configurazione e gestione applicazioni di un posto di lavoro, movimentazione di un posto di lavoro, aggiunta di un posto di lavoro, cambiamenti del posto di lavoro). La voce comprende anche la manutenzione del posto di lavoro preventiva e correttiva, oltre che la sostituzione periodica delle postazioni che diventano tecnologicamente obsolete o non soddisfano più le esigenze degli utenti.</t>
  </si>
  <si>
    <t>U1030219010</t>
  </si>
  <si>
    <t>Servizi di consulenza e prestazioni professionali ICT</t>
  </si>
  <si>
    <t xml:space="preserve">Servizi per le attività di consulenza strategica, organizzativa, operativa e di supporto volte a migliorare l'efficienza, l'efficacia e la qualità dell'azione amministrativa. La voce comprende i servizi professionali (consulenza, direzione lavori, misura della customer satisfaction) e la fornitura di prestazioni professionali , ossia l'acquisizione delle prestazioni di specifiche figure professionali da impiegare in attività gestite sotto la completa responsabilità dell'Amministrazione (ingegneria e mano d'opera). </t>
  </si>
  <si>
    <t>U1030219011</t>
  </si>
  <si>
    <t>Processi trasversali alle classi di servizio</t>
  </si>
  <si>
    <t>Servizi di supporto alla gestione del ciclo di vita delle forniture di informatica e telecomunicazioni. La voce comprende servizi per i processi di supporto (documentazione, gestione della configurazione, assicurazione della qualità) e servizi per la gestione dei processi organizzativi.</t>
  </si>
  <si>
    <t>U1030219999</t>
  </si>
  <si>
    <t>Altri servizi informatici e di telecomunicazioni n.a.c.</t>
  </si>
  <si>
    <t>Altri servizi informatici e di telecomunicazioni n.a.c..</t>
  </si>
  <si>
    <t>Altri servizi</t>
  </si>
  <si>
    <t>U1030299002</t>
  </si>
  <si>
    <t>Altre spese legali</t>
  </si>
  <si>
    <t>Servizi professionali per contenziosi che coinvolgono l'ente, non rientranti nella voce "Spese legali per esproprio".</t>
  </si>
  <si>
    <t>U1030299003</t>
  </si>
  <si>
    <t>Quote di associazioni</t>
  </si>
  <si>
    <t>Iscrizioni ad associazioni (es. associazione nazionale comuni italiani, associazioni interuniversitarie, altre associazioni aperte alle Università).</t>
  </si>
  <si>
    <t>U1030299005</t>
  </si>
  <si>
    <t>Spese per commissioni e comitati dell'Ente</t>
  </si>
  <si>
    <t>Compensi dovuti per prestazioni altamente professionali fornite da terzi volte a supportare particolari attività (es. partecipazione a comitati, consigli, organismi, commissioni di concorso, nucleo di valutazione, commissione elilizia, ecc.).</t>
  </si>
  <si>
    <t>U1030299008</t>
  </si>
  <si>
    <t>Servizi di mobilità a terzi (bus navetta, …)</t>
  </si>
  <si>
    <t>Spese per l'attivazione di servizi di mobilità fornite a terzi per fruire delle attività e dei servizi dell'ente.</t>
  </si>
  <si>
    <t>U1030299009</t>
  </si>
  <si>
    <t>Acquisto di sevizi per verde e arredo urbano</t>
  </si>
  <si>
    <t>Acquisto di sevizi per verde e arredo urbano.</t>
  </si>
  <si>
    <t>U1030299010</t>
  </si>
  <si>
    <t>Formazione a personale esterno all'ente</t>
  </si>
  <si>
    <t>Acquisto di prestazioni, fornite da terzi e finalizzate all'acquisizione di interventi formativi e di addestramento per personale  esterno all'ente. La voce comprendre anche gli eventuali onorari corrisposti ai docenti reperiti tra il personale interno all'amministrazione.  
La voce è comprensiva degli oneri riflessi.</t>
  </si>
  <si>
    <t>U1030299011</t>
  </si>
  <si>
    <t xml:space="preserve">Servizi per attività di rappresentanza </t>
  </si>
  <si>
    <t>Attività tese a promuovere l’immagine dell'amministrazione  (es. servizi per cerimoniale, relazioni pubbliche, ospitalità, ristorazione, ecc.) esclusi i beni per attività di rappresentanza da classificarsi all'interno dell'acquisto di beni.</t>
  </si>
  <si>
    <t>U1030299012</t>
  </si>
  <si>
    <t>Rassegna stampa</t>
  </si>
  <si>
    <t>Spese per la rassegna stampa. In tali voci vanno imputate le spese non altrimimenti classificabili, per natura economica, nelle voci di beni e servizi riportate nelle categorie precdenti. Va imputata la spesa per rassegna stampa delegata a terzi esterni all'ente.</t>
  </si>
  <si>
    <t>U1030299013</t>
  </si>
  <si>
    <t>Comunicazione WEB</t>
  </si>
  <si>
    <t>Spese per attività di comunicazione via web svolta da personale esterno all'ente.</t>
  </si>
  <si>
    <t>U1030299999</t>
  </si>
  <si>
    <t>Altri servizi diversi n.a.c.</t>
  </si>
  <si>
    <t>Altri servizi non sanitari non compresi nelle voci precedenti.</t>
  </si>
  <si>
    <t xml:space="preserve">I trasferimenti correnti comprendono i trasferimenti erogati, non a fronte di controprestazioni.
Essi non comprendono:
- i trasferimenti erogati a a titolo di finanziamento di spese di investimento, da imputare nella rubrica dei contributi agli investimenti;
- i trasferimenti erogati da una amministrazione a un'altra amministrazione relativi alle seguenti voci: trasferimenti in conto capitale per escussione di garanzie senza rivalsa;e i lasciti nonchè le donazioni di importo considerevole.
I trasferimenti correnti non comprendono i trasferimenti per conto terzi e partite di giro (conti transitori), per conto, cioè, di un altro soggetto, che sono da registrare tra gli incassi del soggetto beneficiario per conto del quale l'operazione è realizzata. In questi casi il soggetto riscossore, che funge da mero cassiere per un altro ente, deve registrare il trasferimento al titolare della riscossione quale partita di giro (conto transitorio), sia in entrata che in uscita, per pari ammontare.
I trasferimenti correnti vanno registrati attenendosi alla "regola del primo beneficiario": l'erogazione delle risorse è registrata classificandola sulla base del primo beneficiario delle risorse e non sulla base della finalità delle stesse.  </t>
  </si>
  <si>
    <t>Trasferimenti correnti a Amministrazioni Pubbliche</t>
  </si>
  <si>
    <t>Trasferimenti correnti a Amministrazioni Centrali</t>
  </si>
  <si>
    <t>U1040101001</t>
  </si>
  <si>
    <t>Trasferimenti correnti a Ministeri</t>
  </si>
  <si>
    <t xml:space="preserve">Trasferimenti correnti erogati, non a fronte di controprestazioni, a Ministeri. </t>
  </si>
  <si>
    <t>U1040101002</t>
  </si>
  <si>
    <t>Trasferimenti correnti a Ministero dell'Istruzione - Istituzioni scolastiche</t>
  </si>
  <si>
    <t xml:space="preserve">Trasferimenti correnti erogati, non a fronte di controprestazioni, a Ministero dell'Istruzione - Istituzioni scolastiche. </t>
  </si>
  <si>
    <t>U1040101003</t>
  </si>
  <si>
    <t>Trasferimenti correnti a Presidenza del Consiglio dei Ministri</t>
  </si>
  <si>
    <t xml:space="preserve">Trasferimenti correnti erogati, non a fronte di controprestazioni, a Presidenza del Consiglio dei Ministri. </t>
  </si>
  <si>
    <t>U1040101004</t>
  </si>
  <si>
    <t>Trasferimenti correnti a Organi Costituzionali e di rilievo costituzionale</t>
  </si>
  <si>
    <t xml:space="preserve">Trasferimenti correnti erogati, non a fronte di controprestazioni, a Organi Costituzionali e di rilievo costituzionale. </t>
  </si>
  <si>
    <t>U1040101005</t>
  </si>
  <si>
    <t>Trasferimenti correnti a Agenzie Fiscali</t>
  </si>
  <si>
    <t xml:space="preserve">Trasferimenti correnti erogati, non a fronte di controprestazioni, a Agenzie Fiscali. </t>
  </si>
  <si>
    <t>U1040101006</t>
  </si>
  <si>
    <t>Trasferimenti correnti a enti di regolazione dell'attività economica</t>
  </si>
  <si>
    <t xml:space="preserve">Trasferimenti correnti erogati, non a fronte di controprestazioni, a enti di regolazione dell'attività economica. </t>
  </si>
  <si>
    <t>U1040101007</t>
  </si>
  <si>
    <t>Trasferimenti correnti a Gruppo Equitalia</t>
  </si>
  <si>
    <t xml:space="preserve">Trasferimenti correnti erogati, non a fronte di controprestazioni, a Gruppo Equitalia. </t>
  </si>
  <si>
    <t>U1040101008</t>
  </si>
  <si>
    <t>Trasferimenti correnti a Anas S.p.A.</t>
  </si>
  <si>
    <t xml:space="preserve">Trasferimenti correnti erogati, non a fronte di controprestazioni, a Anas S.p.A.. </t>
  </si>
  <si>
    <t>U1040101009</t>
  </si>
  <si>
    <t>Trasferimenti correnti a altri enti centrali produttori di servizi economici</t>
  </si>
  <si>
    <t xml:space="preserve">Trasferimenti correnti erogati, non a fronte di controprestazioni, a altri enti centrali produttori di servizi economici. </t>
  </si>
  <si>
    <t>U1040101010</t>
  </si>
  <si>
    <t>Trasferimenti correnti a autorità amministrative indipendenti</t>
  </si>
  <si>
    <t xml:space="preserve">Trasferimenti correnti erogati, non a fronte di controprestazioni, a autorità amministrative indipendenti. </t>
  </si>
  <si>
    <t>U1040101011</t>
  </si>
  <si>
    <t>Trasferimenti correnti a enti centrali a struttura associativa</t>
  </si>
  <si>
    <t xml:space="preserve">Trasferimenti correnti erogati, non a fronte di controprestazioni, a enti centrali a struttura associativa. </t>
  </si>
  <si>
    <t>U1040101012</t>
  </si>
  <si>
    <t>Trasferimenti correnti a enti centrali produttori di servizi assistenziali, ricreativi e culturali</t>
  </si>
  <si>
    <t xml:space="preserve">Trasferimenti correnti erogati, non a fronte di controprestazioni, a enti centrali produttori di servizi assistenziali, ricreativi e culturali. </t>
  </si>
  <si>
    <t>U1040101013</t>
  </si>
  <si>
    <t>Trasferimenti correnti a enti e istituzioni centrali di ricerca e Istituti e stazioni sperimentali per la ricerca</t>
  </si>
  <si>
    <t xml:space="preserve">Trasferimenti correnti erogati, non a fronte di controprestazioni, a enti e istituzioni centrali di ricerca e Istituti e stazioni sperimentali per la ricerca. </t>
  </si>
  <si>
    <t>U1040101020</t>
  </si>
  <si>
    <t>Trasferimenti correnti al Ministero dell'economia in attuazione di norme in materia di contenimento di spesa</t>
  </si>
  <si>
    <t xml:space="preserve">Trasferimenti correnti erogati, non a fronte di controprestazioni, a Ministeri in attuazione delle norme in materia di contenimento della spesa. </t>
  </si>
  <si>
    <t>U1040101999</t>
  </si>
  <si>
    <t>Trasferimenti correnti a altre Amministrazioni Centrali n.a.c.</t>
  </si>
  <si>
    <t xml:space="preserve">Trasferimenti correnti erogati, non a fronte di controprestazioni, a altre Amministrazioni Centrali n.a.c.. </t>
  </si>
  <si>
    <t>Trasferimenti correnti a Amministrazioni Locali</t>
  </si>
  <si>
    <t>U1040102001</t>
  </si>
  <si>
    <t>Trasferimenti correnti a Regioni e province autonome</t>
  </si>
  <si>
    <t xml:space="preserve">Trasferimenti correnti erogati, non a fronte di controprestazioni, a Regioni e province autonome. </t>
  </si>
  <si>
    <t>U1040102002</t>
  </si>
  <si>
    <t>Trasferimenti correnti a Province</t>
  </si>
  <si>
    <t xml:space="preserve">Trasferimenti correnti erogati, non a fronte di controprestazioni, a Province. </t>
  </si>
  <si>
    <t>U1040102003</t>
  </si>
  <si>
    <t>Trasferimenti correnti a Comuni</t>
  </si>
  <si>
    <t xml:space="preserve">Trasferimenti correnti erogati, non a fronte di controprestazioni, a Comuni. </t>
  </si>
  <si>
    <t>U1040102004</t>
  </si>
  <si>
    <t>Trasferimenti correnti a Città metropolitane e Roma capitale</t>
  </si>
  <si>
    <t xml:space="preserve">Trasferimenti correnti erogati, non a fronte di controprestazioni, a Città metropolitane e Roma capitale. </t>
  </si>
  <si>
    <t>U1040102005</t>
  </si>
  <si>
    <t>Trasferimenti correnti a Unioni di Comuni</t>
  </si>
  <si>
    <t xml:space="preserve">Trasferimenti correnti erogati, non a fronte di controprestazioni, a Unioni di Comuni. </t>
  </si>
  <si>
    <t>U1040102006</t>
  </si>
  <si>
    <t>Trasferimenti correnti a Comunità Montane</t>
  </si>
  <si>
    <t xml:space="preserve">Trasferimenti correnti erogati, non a fronte di controprestazioni, a Comunità Montane. </t>
  </si>
  <si>
    <t>U1040102007</t>
  </si>
  <si>
    <t>Trasferimenti correnti a Camere di Commercio</t>
  </si>
  <si>
    <t xml:space="preserve">Trasferimenti correnti erogati, non a fronte di controprestazioni, a Camere di Commercio. </t>
  </si>
  <si>
    <t>U1040102008</t>
  </si>
  <si>
    <t>Trasferimenti correnti a Università</t>
  </si>
  <si>
    <t xml:space="preserve">Trasferimenti correnti erogati, non a fronte di controprestazioni, a Università. </t>
  </si>
  <si>
    <t>U1040102009</t>
  </si>
  <si>
    <t>Trasferimenti correnti a Parchi nazionali e consorzi ed enti autonomi gestori di parchi e aree naturali protette</t>
  </si>
  <si>
    <t xml:space="preserve">Trasferimenti correnti erogati, non a fronte di controprestazioni, a Parchi nazionali e consorzi ed enti autonomi gestori di parchi e aree naturali protette. </t>
  </si>
  <si>
    <t>U1040102010</t>
  </si>
  <si>
    <t>Trasferimenti correnti a Autorità Portuali</t>
  </si>
  <si>
    <t xml:space="preserve">Trasferimenti correnti erogati, non a fronte di controprestazioni, a Autorità Portuali. </t>
  </si>
  <si>
    <t>U1040102011</t>
  </si>
  <si>
    <t>Trasferimenti correnti a Aziende sanitarie locali  n.a.c.</t>
  </si>
  <si>
    <t>Altri trasferimenti correnti a Aziende sanitarie locali non altrimenti finalizzati.</t>
  </si>
  <si>
    <t>U1040102012</t>
  </si>
  <si>
    <t>Trasferimenti correnti a Aziende ospedaliere e Aziende ospedaliere universitarie integrate con il SSN n.a.c.</t>
  </si>
  <si>
    <t>Altri trasferimenti correnti a Aziende ospedaliere e Aziende ospedaliere universitarie integrate con il SSN non altrimenti finalizzati.</t>
  </si>
  <si>
    <t>U1040102013</t>
  </si>
  <si>
    <t>Trasferimenti correnti a policlinici n.a.c.</t>
  </si>
  <si>
    <t>Altri trasferimenti correnti a policlinici non altrimenti finalizzati.</t>
  </si>
  <si>
    <t>U1040102014</t>
  </si>
  <si>
    <t>Trasferimenti correnti a Istituti di ricovero e cura a carattere scientifico pubblici n.a.c.</t>
  </si>
  <si>
    <t>Altri trasferimenti correnti a Istituti di ricovero e cura a carattere scientifico pubblici non altrimenti finalizzati.</t>
  </si>
  <si>
    <t>U1040102015</t>
  </si>
  <si>
    <t>Trasferimenti correnti a altre Amministrazioni Locali produttrici di servizi sanitari</t>
  </si>
  <si>
    <t xml:space="preserve">Trasferimenti correnti erogati, non a fronte di controprestazioni, a altre Amministrazioni Locali produttrici di servizi sanitari. </t>
  </si>
  <si>
    <t>U1040102016</t>
  </si>
  <si>
    <t>Trasferimenti correnti a Agenzie regionali per le erogazioni in agricoltura</t>
  </si>
  <si>
    <t xml:space="preserve">Trasferimenti correnti erogati, non a fronte di controprestazioni, a Agenzie regionali per le erogazioni in agricoltura. </t>
  </si>
  <si>
    <t>U1040102017</t>
  </si>
  <si>
    <t>Trasferimenti correnti a altri enti e agenzie regionali e sub regionali</t>
  </si>
  <si>
    <t xml:space="preserve">Trasferimenti correnti erogati, non a fronte di controprestazioni, a altri enti e agenzie regionali e sub regionali. </t>
  </si>
  <si>
    <t>U1040102018</t>
  </si>
  <si>
    <t>Trasferimenti correnti a Consorzi di enti locali</t>
  </si>
  <si>
    <t xml:space="preserve">Trasferimenti correnti erogati, non a fronte di controprestazioni, a Consorzi di enti locali. </t>
  </si>
  <si>
    <t>U1040102019</t>
  </si>
  <si>
    <t>Trasferimenti correnti a Fondazioni e istituzioni liriche locali e a Teatri stabili di iniziativa pubblica</t>
  </si>
  <si>
    <t xml:space="preserve">Trasferimenti correnti erogati, non a fronte di controprestazioni, a Fondazioni e istituzioni liriche locali e a Teatri stabili di iniziativa pubblica. </t>
  </si>
  <si>
    <t>U1040102999</t>
  </si>
  <si>
    <t>Trasferimenti correnti a altre Amministrazioni Locali n.a.c.</t>
  </si>
  <si>
    <t xml:space="preserve">Trasferimenti correnti erogati, non a fronte di controprestazioni, a altre Amministrazioni Locali n.a.c.. </t>
  </si>
  <si>
    <t>Trasferimenti correnti a Enti di Previdenza</t>
  </si>
  <si>
    <t>U1040103001</t>
  </si>
  <si>
    <t>Trasferimenti correnti a INPS</t>
  </si>
  <si>
    <t xml:space="preserve">Trasferimenti correnti erogati, non a fronte di controprestazioni, a INPS. </t>
  </si>
  <si>
    <t>U1040103002</t>
  </si>
  <si>
    <t>Trasferimenti correnti a INAIL</t>
  </si>
  <si>
    <t xml:space="preserve">Trasferimenti correnti erogati, non a fronte di controprestazioni, a INAIL. </t>
  </si>
  <si>
    <t>U1040103999</t>
  </si>
  <si>
    <t>Trasferimenti correnti a altri Enti di Previdenza n.a.c.</t>
  </si>
  <si>
    <t xml:space="preserve">Trasferimenti correnti erogati, non a fronte di controprestazioni, a altri Enti di Previdenza n.a.c.. </t>
  </si>
  <si>
    <t>Trasferimenti correnti a Famiglie</t>
  </si>
  <si>
    <t>Interventi previdenziali</t>
  </si>
  <si>
    <t>U1040201002</t>
  </si>
  <si>
    <t>Liquidazioni per fine rapporto di lavoro</t>
  </si>
  <si>
    <t>Trasferimenti in denaro erogati al lavoratore in tutti i casi di cessazione del rapporto di lavoro, qualunque ne sia la ragione: fine rapporto, licenziamento individuale e collettivo, dimissioni, ecc. La legge riconosce ai lavoratori subordinati il diritto di percepire un trattamento di fine rapporto, ai sensi dell'articolo 2120 del Codice Civile.</t>
  </si>
  <si>
    <t>Borse di studio, dottorati di ricerca e contratti di formazione specialistica</t>
  </si>
  <si>
    <t>U1040203001</t>
  </si>
  <si>
    <t xml:space="preserve">Borse di studio </t>
  </si>
  <si>
    <t>Borse di studio e premi accordati a soggetti diversi dal personale dipendente dell'amministrazione e non quale corrispettivo del lavoro svolto a favore dell'amministrazione erogante. La voce include anche le borse di studio per attività di ricerca.</t>
  </si>
  <si>
    <t>U1040203003</t>
  </si>
  <si>
    <t>Dottorati di ricerca</t>
  </si>
  <si>
    <t>Spese per il dottorato di ricerca e oneri riflessi.</t>
  </si>
  <si>
    <t>U1040203005</t>
  </si>
  <si>
    <t>Tirocini formativi curriculari</t>
  </si>
  <si>
    <t>Spese per i tirocini formativi.</t>
  </si>
  <si>
    <t>Altri trasferimenti a famiglie</t>
  </si>
  <si>
    <t>U1040205999</t>
  </si>
  <si>
    <t>Altri trasferimenti a famiglie n.a.c.</t>
  </si>
  <si>
    <t>Altri trasferimenti correnti erogati a famiglie non classificabili nelle voci precedenti.</t>
  </si>
  <si>
    <t>Trasferimenti correnti a Imprese</t>
  </si>
  <si>
    <t>Trasferimenti correnti a imprese controllate</t>
  </si>
  <si>
    <t>U1040301001</t>
  </si>
  <si>
    <t xml:space="preserve">I trasferimenti correnti erogati dalle amministrazioni pubbliche alle imprese controllate comprendono i trasferimenti effettuati non a fronte di controprestazioni e non per finanziare spese di investimento o per ripiano perdite.
</t>
  </si>
  <si>
    <t>Trasferimenti correnti a altre imprese partecipate</t>
  </si>
  <si>
    <t>U1040302001</t>
  </si>
  <si>
    <t xml:space="preserve">I trasferimenti correnti erogati dalle amministrazioni pubbliche alle altre imprese partecipate comprendono i trasferimenti effettuati non a fronte di controprestazioni e non per finanziare spese di investimento o per ripiano perdite.
</t>
  </si>
  <si>
    <t>Trasferimenti correnti a altre imprese</t>
  </si>
  <si>
    <t>U1040399999</t>
  </si>
  <si>
    <t xml:space="preserve">I trasferimenti correnti erogati dalle amministrazioni pubbliche alle altre imprese comprendono i trasferimenti effettuati non a fronte di controprestazioni e non per finanziare spese di investimento o per ripiano perdite.
</t>
  </si>
  <si>
    <t xml:space="preserve">Trasferimenti correnti a Istituzioni Sociali Private </t>
  </si>
  <si>
    <t>U1040401001</t>
  </si>
  <si>
    <t>Trasferimenti correnti erogati alle istituzioni sociali private in assenza di controprestazioni. 
Non vi rientrano i trasferimenti finalizzati a spese di investimento da classificarsi alla rubrica "Contributi agli investimenti" nonché gli altri trasferimenti in conto capitale tra i quali gli eventuali trasferimenti erogati a titolo di ripiano disavanzi pregressi.</t>
  </si>
  <si>
    <t>Trasferimenti correnti versati all'Unione Europea e al Resto del Mondo</t>
  </si>
  <si>
    <t>Trasferimenti correnti al Resto del Mondo</t>
  </si>
  <si>
    <t>U1040504001</t>
  </si>
  <si>
    <t>I trasferimenti correnti versati dalle amministrazioni pubbliche al Resto del Mondo comprendono i trasferimenti effettuati, non a fronte di controprestazioni.  
Non vi rientrano i trasferimenti finalizzati a spese di investimento da classificarsi alla rubrica "Contributi agli investimenti" nonché gli altri trasferimenti in conto capitale tra i quali gli eventuali trasferimenti erogati a titolo di ripiano disavanzi pregressi.</t>
  </si>
  <si>
    <t>Altri Trasferimenti correnti alla UE</t>
  </si>
  <si>
    <t>U1040599001</t>
  </si>
  <si>
    <t>Altri trasferimenti correnti versati all'Unione Europea, aventi le medesime caratteristiche dei capitoli precedenti, ma non altrimenti classificati.</t>
  </si>
  <si>
    <t>Interessi passivi</t>
  </si>
  <si>
    <t>Interessi su finanziamenti a breve termine</t>
  </si>
  <si>
    <t>Interessi passivi su finanziamenti a breve termine ad altri soggetti</t>
  </si>
  <si>
    <t>U1070405001</t>
  </si>
  <si>
    <t>Interessi corrisposti a altri soggetti per aver usufruito del capitale di un terzo nella forma di finanziamenti con durata uguale o inferiore all’anno.</t>
  </si>
  <si>
    <t>Interessi su Mutui e altri finanziamenti a medio lungo termine</t>
  </si>
  <si>
    <t>Interessi passivi su finanziamenti a medio lungo termine a Imprese</t>
  </si>
  <si>
    <t>U1070504003</t>
  </si>
  <si>
    <t>Interessi passivi a Cassa Depositi e Prestiti SPA su mutui e altri finanziamenti a medio lungo termine</t>
  </si>
  <si>
    <t>Interessi corrisposti a Cassa depositi e prestiti S.p.A. per aver preso a prestito fondi da un terzo con durata superiore all’anno.</t>
  </si>
  <si>
    <t>U1070504004</t>
  </si>
  <si>
    <t>Interessi passivi a Cassa Depositi e Prestiti - Gestione Tesoro su mutui e altri finanziamenti a medio lungo termine</t>
  </si>
  <si>
    <t>Interessi corrisposti a Cassa depositi e prestiti - Gestione Tesoro per aver preso a prestito fondi da un terzo con durata superiore all’anno.</t>
  </si>
  <si>
    <t>U1070504999</t>
  </si>
  <si>
    <t xml:space="preserve">Interessi passivi a altre imprese su finanziamenti a medio lungo termine </t>
  </si>
  <si>
    <t>Interessi corrisposti a altre imprese per aver preso a prestito fondi da un terzo con durata superiore all’anno.</t>
  </si>
  <si>
    <t>Interessi passivi su mutui e altri finanziamenti a medio lungo termine ad altri soggetti</t>
  </si>
  <si>
    <t>U1070505999</t>
  </si>
  <si>
    <t>Interessi corrisposti a altri soggetti per aver preso a prestito fondi con durata superiore all’anno.</t>
  </si>
  <si>
    <t>Altri interessi passivi</t>
  </si>
  <si>
    <t>Interessi di mora</t>
  </si>
  <si>
    <t>U1070602001</t>
  </si>
  <si>
    <t>Interessi di mora a Amministrazioni Centrali</t>
  </si>
  <si>
    <t>Interessi corrisposti per ritardato o omesso pagamento di quanto dovuto  da parte del debitore a amministrazioni centrali.</t>
  </si>
  <si>
    <t>U1070602002</t>
  </si>
  <si>
    <t>Interessi di mora a Amministrazioni Locali</t>
  </si>
  <si>
    <t>Interessi corrisposti per ritardato o omesso pagamento di quanto dovuto  da parte del debitore amministrazioni locali.</t>
  </si>
  <si>
    <t>U1070602003</t>
  </si>
  <si>
    <t>Interessi di mora a Enti previdenziali</t>
  </si>
  <si>
    <t>Interessi corrisposti per ritardato o omesso pagamento di quanto dovuto  da parte del debitore a enti previdenziali.</t>
  </si>
  <si>
    <t>U1070602999</t>
  </si>
  <si>
    <t>Interessi di mora ad altri soggetti</t>
  </si>
  <si>
    <t>Interessi corrisposti per ritardato o omesso pagamento di quanto dovuto  da parte del debitore a altri soggetti.</t>
  </si>
  <si>
    <t>Interessi passivi su anticipazioni di tesoreria degli istituti tesorieri/cassieri</t>
  </si>
  <si>
    <t>U1070604001</t>
  </si>
  <si>
    <t>Interessi corrisposti su anticipazioni di tesoreria degli istituti di tesoreria cassieri.</t>
  </si>
  <si>
    <t>Interessi passivi su operazioni di leasing finanziario</t>
  </si>
  <si>
    <t>U1070605001</t>
  </si>
  <si>
    <t>Interessi sul debito imputato alla pubblica amministrazione locataria a seguito di un’operazione di leasing e corrisposti tramite il versamento periodico del canone.
Uscite corrisposte a seguito di un contratto di leasing qualora vengano di fatto trasferiti alla pubblica amministrazione i rischi ed i benefici derivanti dalla proprietà del bene del quale è locataria.</t>
  </si>
  <si>
    <t>Altri interessi passivi diversi</t>
  </si>
  <si>
    <t>U1070699001</t>
  </si>
  <si>
    <t>Altri interessi passivi a Amministrazioni Centrali</t>
  </si>
  <si>
    <t>Uscite per interessi passivi diversi non riconducibili alle voci precedenti.</t>
  </si>
  <si>
    <t>U1070699002</t>
  </si>
  <si>
    <t>Altri interessi passivi a Amministrazioni Locali</t>
  </si>
  <si>
    <t>U1070699003</t>
  </si>
  <si>
    <t>Altri interessi passivi a Enti previdenziali</t>
  </si>
  <si>
    <t>U1070699999</t>
  </si>
  <si>
    <t>Altri interessi passivi ad altri soggetti</t>
  </si>
  <si>
    <t>Altre spese per redditi da capitale</t>
  </si>
  <si>
    <t>Diritti reali di godimento e servitù onerose</t>
  </si>
  <si>
    <t>U1080201001</t>
  </si>
  <si>
    <t>Spese riguardanti canoni,  sostenute dall'Ente per il godimento di diritti reali  o di servitù.</t>
  </si>
  <si>
    <t>Altre spese per redditi da capitale n.a.c.</t>
  </si>
  <si>
    <t>Oneri finanziari derivanti dalla estinzione anticipata di prestiti</t>
  </si>
  <si>
    <t>U1089901001</t>
  </si>
  <si>
    <t>In questa voce è registrata la penalità  prevista contrattualmente a carico dell'ente, in caso di estinzione anticipata o di rinegoziazione e ristrutturazione di un prestito, pari alla differenza tra  il il valore nominale del residuo debito e il valore attribuito al debito alla data del contratto di estinzione o rinegoziazione. Nel rispetto del principio contabile generale n. 4 dell’integrità del bilancio, la registrazione del pagamento è effettuata  anche se la spesa non richiede effettivi movimenti di cassa. In tal caso il pagamento è registrato attraverso una regolazione contabile).</t>
  </si>
  <si>
    <t>U1089999999</t>
  </si>
  <si>
    <t>Spese per redditi da capitale non altrimenti classificabili nelle voci precedenti.</t>
  </si>
  <si>
    <t>Rimborsi e poste correttive delle entrate</t>
  </si>
  <si>
    <t>Spese sostenute per rimborsare altri soggetti degli oneri sostenuti per conto dell'Ente. Non costituiscono rimborsi le spese sostenute per beneficiare di beni o servizi erogati all’Ente (contribuendo così, solo in parte, alla copertura del costo) da classificare come "Acquisto di beni" o "Acquisto di servizi" o  le  spese  sostenute per rimborsare soggetti che, per conto dell'Ente, hanno erogato beni o servizi a terzi. In tal caso si è in presenza di  trasferimenti a favore dei soggetti che hanno erogato i beni e i servizi, in quanto si tratta erogazioni dell'ente in assenza di  controprestazione.</t>
  </si>
  <si>
    <t>Rimborsi per spese di personale (comando, distacco, fuori ruolo, convenzioni, ecc…)</t>
  </si>
  <si>
    <t xml:space="preserve">Rimborsi per spese di personale (comando, distacco, fuori ruolo, convenzioni, ecc…) </t>
  </si>
  <si>
    <t>U1090101001</t>
  </si>
  <si>
    <t xml:space="preserve">Spese sostenute per rimborsare altri soggetti degli oneri sostenuti per conto dell'Ente. Non costituiscono rimborsi le spese sostenute per beneficiare di beni o servizi erogati all’Ente (contribuendo così, solo in parte, alla copertura del costo) da classificare come "Acquisto di beni" o "Acquisto di servizi" o  le  spese  sostenute per rimborsare soggetti che, per conto dell'Ente, hanno erogato beni o servizi a terzi. In tal caso si è in presenza di  trasferimenti a favore dei soggetti che hanno erogato i beni e i servizi, in quanto si tratta erogazioni dell'ente in assenza di  controprestazione.
</t>
  </si>
  <si>
    <t>Rimborsi di imposte in uscita</t>
  </si>
  <si>
    <t>Rimborsi di imposte e tasse di natura corrente</t>
  </si>
  <si>
    <t>U1090201001</t>
  </si>
  <si>
    <t>Spesa sostenuta dall'ente  per restituire agli aventi diritto imposte non dovute o incassate in eccesso.</t>
  </si>
  <si>
    <t>Rimborsi di trasferimenti all'Unione Europea</t>
  </si>
  <si>
    <t>U1090301001</t>
  </si>
  <si>
    <t>Spesa sostenuta per  restituire all'Unione Europea i traferimenti erogati in eccesso, non utilizzati o a seguito di spese non riconosciute.  La spesa è registrata anche nei casi in cui i rimborsi non sono effettivamente versati all'Unione Europea, ma sono destinati a finanziare altri investimenti dell'Ente. In tale caso il mandato emesso a fronte dell'impegno di spesa è versato in entrata del bilancio dell'Ente, con imputazione alla voce di entrata riguardante i trasferimenti dell'Unione Europea.</t>
  </si>
  <si>
    <t>Altri Rimborsi di parte corrente di somme non dovute o incassate in eccesso</t>
  </si>
  <si>
    <t>Rimborsi di parte corrente ad Amministrazioni Centrali di somme non dovute o incassate in eccesso</t>
  </si>
  <si>
    <t>U1099901001</t>
  </si>
  <si>
    <t>Spese sostenute nei confronti di amministrazioni centrali, per tipologie di Rimborsi di parte corrente non previste nelle altre voci del piano dei conti.</t>
  </si>
  <si>
    <t>Rimborsi di parte corrente ad Amministrazioni Locali di somme non dovute o incassate in eccesso</t>
  </si>
  <si>
    <t>U1099902001</t>
  </si>
  <si>
    <t>Spese sostenute nei confronti di amministrazioni locali, per tipologie di Rimborsi di parte corrente non previste nelle voci del piano dei conti.</t>
  </si>
  <si>
    <t>Rimborsi di parte corrente a Enti Previdenziali di somme non dovute o incassate in eccesso</t>
  </si>
  <si>
    <t>U1099903001</t>
  </si>
  <si>
    <t>Spese sostenute nei confronti di enti di previdenza, per tipologie di Rimborsi di parte corrente non previste nelle voci del piano dei conti.</t>
  </si>
  <si>
    <t>Rimborsi di parte corrente a Famiglie di somme non dovute o incassate in eccesso</t>
  </si>
  <si>
    <t>U1099904001</t>
  </si>
  <si>
    <t>Spese sostenute nei confronti di Famiglie, per tipologie di Rimborsi di parte corrente non previste nelle voci del piano dei conti.</t>
  </si>
  <si>
    <t>Rimborsi di parte corrente a Imprese di somme non dovute o incassate in eccesso</t>
  </si>
  <si>
    <t>U1099905001</t>
  </si>
  <si>
    <t>Spese sostenute nei confronti di imprese, per tipologie di Rimborsi di parte corrente non previste nelle voci del piano dei conti.</t>
  </si>
  <si>
    <t>Rimborsi di parte corrente a Istituzioni Sociali Private di somme non dovute o incassate in eccesso</t>
  </si>
  <si>
    <t>U1099906001</t>
  </si>
  <si>
    <t>Spese sostenute nei confronti di Istituzioni sociali private, per tipologie di Rimborsi di parte corrente non previste nelle voci del piano dei conti.</t>
  </si>
  <si>
    <t>Altre spese correnti</t>
  </si>
  <si>
    <t>Versamenti IVA a debito</t>
  </si>
  <si>
    <t>Versamenti IVA a debito per le gestioni commerciali</t>
  </si>
  <si>
    <t>U1100301001</t>
  </si>
  <si>
    <t>Spese sostenute per il versamento all'Erario del debito IVA dell'ente, risultante dall'apposita contabilità  IVA regolata dalle norme fiscali.</t>
  </si>
  <si>
    <t>Premi di assicurazione</t>
  </si>
  <si>
    <t>Spese per premi di assicurazione contro i danni e altri premi di assicurazione.</t>
  </si>
  <si>
    <t>Premi di assicurazione contro i danni</t>
  </si>
  <si>
    <t>U1100401001</t>
  </si>
  <si>
    <t>Premi di assicurazione su beni mobili</t>
  </si>
  <si>
    <t>Importi pagati per garantirsi una copertura assicurativa contro eventi o rischi suscettibili di danneggiare beni mobili, dovuti a cause naturali o provocati dall’uomo, quali ad esempio incendi, inondazioni, incidenti, collisioni, furti, atti di violenza, ecc..</t>
  </si>
  <si>
    <t>U1100401002</t>
  </si>
  <si>
    <t>Premi di assicurazione su beni immobili</t>
  </si>
  <si>
    <t>Importi pagati per garantirsi una copertura assicurativa contro eventi o rischi suscettibili di danneggiare beni immobili, dovuti a cause naturali o provocati dall’uomo, quali ad esempio incendi, inondazioni, incidenti, collisioni, furti, atti di violenza, ecc..</t>
  </si>
  <si>
    <t>U1100401003</t>
  </si>
  <si>
    <t>Premi di assicurazione per responsabilità civile verso terzi</t>
  </si>
  <si>
    <t>Importi pagati per la copertura assicurativa della responsabilità civile verso terzi che rende indenne l'assicurato di quanto questi deve pagare nel caso inn cui sia ritenuto civilmente responsabile sia per fatto proprio sia per fatto di persone delle quali debba rispondere, per danni involontariamente cagionati a terzi, in conseguenza di fatti accidentali.
Le spese sostenute per resistere all'azione del danneggiato contro l'assicurato sono a carico dell'assicuratore nei limiti del quarto della somma assicurata. Tuttavia, nel caso che sia dovuta al danneggiato una somma superiore al capitale assicurato, le spese giudiziali si ripartiscono tra assicuratore e assicurato in proporzione del rispettivo interesse [art. 1932 codice civile]. L'assicurato, convenuto dal danneggiato, può chiamare in causa l'assicuratore [art. 1932 codice civile].</t>
  </si>
  <si>
    <t>U1100401999</t>
  </si>
  <si>
    <t>Altri premi di assicurazione contro i danni</t>
  </si>
  <si>
    <t>Altri premi di assicurazione contro i danni non classificati nelle voci precedenti.</t>
  </si>
  <si>
    <t>Altri premi di assicurazione n.a.c.</t>
  </si>
  <si>
    <t>U1100499999</t>
  </si>
  <si>
    <t>Altri premi di assicurazione non classificati nelle voci precedenti.</t>
  </si>
  <si>
    <t>Spese dovute a sanzioni, risarcimenti e indennizzi</t>
  </si>
  <si>
    <t>Spese dovute a sanzioni</t>
  </si>
  <si>
    <t>U1100501001</t>
  </si>
  <si>
    <t>Pagamenti per sanzioni inflitte a un'amministrazione pubblica da organi giurisdizionali o simili. 
A titolo esemplificativo e non esaustivo, rientrano in tale voce: 
- la somma di denaro dovuta dal resistente per ogni violazione o inosservanza successiva, ovvero per ogni ritardo nell’esecuzione del giudicato ai sensi dell'art. 114, comma 2, lett. e), del codice del processo amministrativo allegato al D.Lgs. 02.07.2012, n. 104;
- la sanzione pecuniaria di cui all'art. 123, comma 1, lett. a), del codice del processo allegato al D. Lgs. 02.07.2012, n. 104.</t>
  </si>
  <si>
    <t>Spese per risarcimento danni</t>
  </si>
  <si>
    <t>U1100502001</t>
  </si>
  <si>
    <t>Spese conseguenti alla condanna al risarcimento del danno ingiusto derivante dall'illegittimo esercizio dell'attività amministrativa, dal mancato esercizio di quella obbligatoria ovvero spese derivanti dalla condanna al risarcimento del danno da lesione di diritti soggettivi. (Art. 30 del codice del processo amministrativo allegato al D.Lgs. 02.07.2012, n. 104). 
In particolare, la voce inerisce alle spese conseguenti alla liquidazione dell'integrale risarcimento del danno, comprensivo della perdita subita e del mancato guadagno, sia nel caso di interesse positivo che negativo. 
Rientrano nella medesima voce, a titolo esemplificativo e non esaustivo, la liquidazione:
- dei danni da provvedimento amministrativo illegittimo;
- del danno ingiusto cagionato in conseguenza dell’inosservanza dolosa o colposa del termine di conclusione del procedimento amministrativo;
- del danno da responsabilità precontrattuale;
- danni connessi all'impossibilità o alla mancata esecuzione in forma specifica, totale o parziale, del giudicato o alla sua violazione o elusione (art. 112 del codice del processo amministrativo allegato al D.Lgs. 02. 07.2012, n. 104);
- del danno subito e provato in caso di mancata dichiarazione di inefficacia del contratto (art. 124, comma 1, del codice del processo amministrativo allegato al D.Lgs. 02.07.2012, n. 104);
- pregiudizio conseguente all'utilizzazione, in assenza di un valido ed efficace provvedimento di esproprio o dichiarativo della pubblica utilità, di un bene per scopi di interesse pubblico (art. 42-bis "Testo unico sulle espropiazioni per pubblica utilità - D.P.R. 327/2001").</t>
  </si>
  <si>
    <t>Spese per indennizzi</t>
  </si>
  <si>
    <t>U1100503001</t>
  </si>
  <si>
    <t>A titolo esemplificativo e non esaustivo, spese da liquidazione:
- dell' indennizzo per il pregiudizio, comprensivo soltanto delle perdite subite, conseguente ad attività lecita o legittima della P.A.. Rileva l'indennizzo da revoca, per sopravvenuti motivi di pubblico interesse, per il mutamento della situazione di fatto o per la nuova valutazione dell'interesse pubblico originario, di un provvedimento amministrativo precedentemente adottato;
- dell'indennizzo per la diminuzione patrimoniale da arricchimento senza giusta causa.</t>
  </si>
  <si>
    <t>Oneri da contenzioso</t>
  </si>
  <si>
    <t>U1100504001</t>
  </si>
  <si>
    <t>Spese sostenute dall'Ente per la risoluzione, alternativa alla proposizione di una domanda in giudizio, delle controversie in atto o in potenza coinvolgenti la P.A.. A titolo meramente esemplificativo e non esaustivo, si fa riferimento alle spese  da accordi transattivi (ad es., 239 del D.Lgs. 163/06), da accordi bonari ( ad es., 240 del D.Lgs. 163/06) ovvero da arbitrati (ad es. art. 241 del D.Lgs. 163/06 e art. 12 del c.p.a. allegato al D.Lgs. 02.07.2012, n. 104).  Non comprende le spese legali e di intermediazione, per le quali sono previste apposite voci del piano dei conti tra gli acquisti di beni e servizi.</t>
  </si>
  <si>
    <t>Altre spese dovute per irregolarità e illeciti n.a.c.</t>
  </si>
  <si>
    <t>U1100599999</t>
  </si>
  <si>
    <t>Altre spese dovute per irregolarità e illeciti non altrimenti classificabili nelle voci precedenti.</t>
  </si>
  <si>
    <t>Altre spese correnti n.a.c.</t>
  </si>
  <si>
    <t>U1109999999</t>
  </si>
  <si>
    <t>Spese correnti non previste nelle altre voci del piano dei conti.</t>
  </si>
  <si>
    <t>Spese in conto capitale</t>
  </si>
  <si>
    <t>Investimenti fissi lordi e acquisto di terreni</t>
  </si>
  <si>
    <t>Gli investimenti fissi lordi sono costituiti dalle acquisizioni di capitale fisso tangibile o intangibile, effettuate durante un periodo di tempo determinato, di beni utilizzati per un periodo pluriennale. Vi rientrano gli incrementi di valore dei beni materiali non prodotti realizzati mediante l'attività produttiva delle unità di produzione o istituzionali. 
Il capitale fisso consiste dei beni materiali o immateriali che rappresentano il prodotto dei processi di produzione, i quali sono utilizzati più volte o continuamente nei processi di produzione per più di un anno.
In particolare sono da considerarsi investimenti fissi lordi: 
a) l'acquisto, la costruzione, la ristrutturazione e la manutenzione straordinaria di fabbricati, residenziali e non residenziali, e di altri beni immobili; 
b) la costruzione, la demolizione, la ristrutturazione, il recupero e la manutenzione straordinaria di opere e impianti; 
c) l'acquisto di impianti, macchinari, attrezzature tecnico-scientifiche, mezzi di trasporto e altri beni materiali ad utilizzo pluriennale; 
d) gli oneri per beni immateriali ad utilizzo pluriennale; 
e) gli interventi contenuti in programmi generali relativi a piani urbanistici attuativi, esecutivi, dichiarati di preminente interesse regionale aventi finalità pubblica volti al recupero e alla valorizzazione del territorio.</t>
  </si>
  <si>
    <t>Beni materiali</t>
  </si>
  <si>
    <t>Acquisizioni di capitale fisso tangibile, effettuate durante un periodo di tempo determinato, di beni utilizzati per un periodo pluriennale.</t>
  </si>
  <si>
    <t>Mezzi di trasporto ad uso civile, di sicurezza e ordine pubblico</t>
  </si>
  <si>
    <t>U2020101001</t>
  </si>
  <si>
    <t>Mezzi di trasporto stradali</t>
  </si>
  <si>
    <t>Spese per l'acquisizione dei veicoli che possono essere usati per trasportare persone o cose via terra (autovetture, motociclette, furgoni, volanti, camion autobus, blindati, rimorchi ecc.), compresi i mezzi di trasporto terrestri attrezzati per usi specifici (autombulanze, veicoli anti incendio ecc.).</t>
  </si>
  <si>
    <t>U2020101002</t>
  </si>
  <si>
    <t>Mezzi di trasporto aerei</t>
  </si>
  <si>
    <t>Spese per l'acquisizione dei veicoli che possono essere usati per trasportare persone o cose via aerea (aerei, elicotteri, ecc.), compresi i mezzi di trasporto aerei attrezzati per usi specifici (elioambulanze ecc).</t>
  </si>
  <si>
    <t>U2020101003</t>
  </si>
  <si>
    <t>Mezzi di trasporto per vie d'acqua</t>
  </si>
  <si>
    <t>Spese per l'acquisizione di navi e imbarcazioni che possono essere usati per trasportare persone o cose via acqua (navi, motovedette, cisterne, sommergibili, ecc.), compresi i mezzi di trasporto navali attrezzati per usi specifici (draghe, rimorchiatori ecc.).</t>
  </si>
  <si>
    <t>U2020101999</t>
  </si>
  <si>
    <t>Mezzi di trasporto ad uso civile, di sicurezza e ordine pubblico n.a.c.</t>
  </si>
  <si>
    <t>Spese per l'aquisto di mezzi di trasporto ad uso civile, di sicurezza e ordine pubblico non altrimenti classificabili nelle voci precedenti.</t>
  </si>
  <si>
    <t>Mobili e arredi</t>
  </si>
  <si>
    <t xml:space="preserve">Spesa per l'acquisto di mobili e arredi destinati ad uffici o ad alloggi e pertinenze, compresa la manutenzione straordinaria (diretta a ripristinare o aumentare il valore originario del bene). </t>
  </si>
  <si>
    <t>U2020103001</t>
  </si>
  <si>
    <t>Mobili e arredi per ufficio</t>
  </si>
  <si>
    <t>Spesa per l'acquisto di mobili e arredi destinati a locali adibiti ad uffici, compresi gli spazi di ricevimento del pubblico o a locali di rappresentanza (scrivanie, sedie, poltrone, armadi classificatori, cassettiere, aste portabandiere, armadi blindati, casseforti, librerie, ecc.).</t>
  </si>
  <si>
    <t>U2020103002</t>
  </si>
  <si>
    <t>Mobili e arredi per alloggi e pertinenze</t>
  </si>
  <si>
    <t>Spese relative ad oggetti per l’arredamento di ambienti destinati ad alloggio, ristorazione e rappresentanza, mense (letti, materassi, cuscini, piccoli elettrodomestici, servizi completi di: argenteria, posateria e vasellame, biliardi, pendole, etc.).</t>
  </si>
  <si>
    <t>U2020103003</t>
  </si>
  <si>
    <t>Mobili e arredi per laboratori</t>
  </si>
  <si>
    <t>Spese relative ad oggetti per l’arredamento di ambienti destinati a laboratori, ad esclusioni delle attrezzature scientifiche e sanitarie che sebbene possano essere utilizzate nell'ambito dei laboratori vanno classificate nella specifica voce "Attrezzature" (U.2.02.01.05.000).</t>
  </si>
  <si>
    <t>U2020103999</t>
  </si>
  <si>
    <t>Mobili e arredi n.a.c.</t>
  </si>
  <si>
    <t>Spesa per l'acquisto di mobili e arredi non altrimenti classificabili nelle voci precedenti. Tra queste vi rientrano quelle per arredamento di ambienti destinati allo svolgimento di particolari attività (arredi per officine, laboratori - fotografici, di falegnameria, chimici, linguistici - sale prova e collaudo, tipografie, sale cinematografiche, centri sportivi, centrali telefoniche, sale per visite mediche, centrali operative, aule, parchi pubblici, etc.).</t>
  </si>
  <si>
    <t>Impianti e macchinari</t>
  </si>
  <si>
    <t>U2020104001</t>
  </si>
  <si>
    <t>Macchinari</t>
  </si>
  <si>
    <t>Complesso delle macchine necessarie allo svolgimento delle attività, comprese le fotocopiatrici, fax, distributori automatici, etc..</t>
  </si>
  <si>
    <t>U2020104002</t>
  </si>
  <si>
    <t>Impianti</t>
  </si>
  <si>
    <t>Spese per l'acquisizione di strutture artificiali fisse, costruite per scopi tecnici complessi (infrastrutture).</t>
  </si>
  <si>
    <t>Attrezzature</t>
  </si>
  <si>
    <t>U2020105001</t>
  </si>
  <si>
    <t>Spese per l'acquisizione di attrezzature scientifiche.</t>
  </si>
  <si>
    <t>U2020105002</t>
  </si>
  <si>
    <t>Spese per l'acquisizione di attrezzature sanitarie, ivi incluse quelle veterinarie.</t>
  </si>
  <si>
    <t>U2020105999</t>
  </si>
  <si>
    <t>Attrezzature n.a.c.</t>
  </si>
  <si>
    <t>Spese per l'acquisizione di attrezzature non altrimenti classificate.</t>
  </si>
  <si>
    <t>Macchine per ufficio</t>
  </si>
  <si>
    <t>U2020106001</t>
  </si>
  <si>
    <t>Spese per l'acquisizione di beni in dotazione agli uffici per lo svolgimento e l'automazione di compiti specifici (fotocopiatrici, macchine per la rilegatura ecc.), compresa la manutenzione straordinaria (diretta a ripristinare o aumentare il valore originario del bene).</t>
  </si>
  <si>
    <t>Hardware</t>
  </si>
  <si>
    <t>U2020107001</t>
  </si>
  <si>
    <t>Server</t>
  </si>
  <si>
    <t>Mainframe, host, sistemi midrange e dipartimentali, ecc. comprensivi del software di base necessario per il loro funzionamento (es. sistema operativo).</t>
  </si>
  <si>
    <t>U2020107002</t>
  </si>
  <si>
    <t>Postazioni di lavoro</t>
  </si>
  <si>
    <t>Personal computer, terminali, ecc. comprensivi delle periferiche di base (tastiera, mouse) e del software di base necessario per il loro funzionamento.</t>
  </si>
  <si>
    <t>U2020107003</t>
  </si>
  <si>
    <t>Periferiche</t>
  </si>
  <si>
    <t>Stampanti, scanner, sosttosistemi a disco, librerie robotizzate.</t>
  </si>
  <si>
    <t>U2020107004</t>
  </si>
  <si>
    <t>Apparati di telecomunicazione</t>
  </si>
  <si>
    <t>Router, switch, radar, ecc. comprensivi del software di base necessario per il loro funzionamento.</t>
  </si>
  <si>
    <t>U2020107005</t>
  </si>
  <si>
    <t>Tablet e dispositivi di telefonia fissa e mobile</t>
  </si>
  <si>
    <t>Tablet, dispositivi di telefonia fissa e mobile, lettori multimediali. Non rientrano in tale voce i router che vanno classificati all'interno della voce "Apparati di telecomunicazione".</t>
  </si>
  <si>
    <t>U2020107999</t>
  </si>
  <si>
    <t>Hardware n.a.c.</t>
  </si>
  <si>
    <t>Apparati di informatica e telecomunicazioni non compresi nelle voci precedenti.</t>
  </si>
  <si>
    <t>Armi</t>
  </si>
  <si>
    <t>U2020108999</t>
  </si>
  <si>
    <t>Armi n.a.c.</t>
  </si>
  <si>
    <t>Spese per armi non altrimenti classificabili nelle voci precedenti.</t>
  </si>
  <si>
    <t>Beni immobili</t>
  </si>
  <si>
    <t>U2020109003</t>
  </si>
  <si>
    <t>Fabbricati ad uso scolastico</t>
  </si>
  <si>
    <t>Spese sostenute per l'acquisizione, la realizzazione e la manutenzione straordinaria (diretta a ripristinare o aumentare il valore originario) di costruzioni in muratura destinate ad uso scolastico.</t>
  </si>
  <si>
    <t>U2020109004</t>
  </si>
  <si>
    <t>Fabbricati industriali e costruzioni leggere</t>
  </si>
  <si>
    <t>Spese sostenute per l'acquisizione, la realizzazione e la manutenzione straordinaria (diretta a ripristinare o aumentare il valore originario) di costruzioni in muratura destinate ad uso industriale e costruzioni secondarie (centrali elettriche, industrie, inceneritori ecc.).</t>
  </si>
  <si>
    <t>U2020109005</t>
  </si>
  <si>
    <t>Fabbricati rurali</t>
  </si>
  <si>
    <t>Spese sostenute  per l'acquisizione, la realizzazione e la manutenzione straordinaria (diretta a ripristinare o aumentare il valore originario) di costruzioni in muratura che si trovano in siti rurali destinate ad uso agricolo o di allevamento.</t>
  </si>
  <si>
    <t>U2020109007</t>
  </si>
  <si>
    <t>Fabbricati Ospedalieri e altre strutture sanitarie</t>
  </si>
  <si>
    <t>Spese sostenute  per l'acquisizione, la realizzazione e la manutenzione straordinaria (diretta a ripristinare o aumentare il valore originario) di costruzioni in muratura destinate ad uso sanitario, ivi incluso l'uso veterinario.</t>
  </si>
  <si>
    <t>U2020109009</t>
  </si>
  <si>
    <t>Infrastrutture telematiche</t>
  </si>
  <si>
    <t>Acquisizione, realizzazione e manutenzione straordinaria (diretta a ripristinare o aumentare il valore originario) di infrastrutture destinate al supporto di componenti di telecomunicazioni (es: cablaggi, impianti per postazioni radio, ecc.).</t>
  </si>
  <si>
    <t>U2020109010</t>
  </si>
  <si>
    <t>Infrastrutture idrauliche</t>
  </si>
  <si>
    <t>Spese sostenute per l'acquisizione, la realizzazione e la manutenzione straordinaria (diretta a ripristinare o aumentare il valore originario) di beni volti alla regolamentazione dei corsi d'acqua e al suo corretto deflusso (dighe, argini, sistemazione corsi d'acqua, canali di irrigazione, acquedotti fognature, ecc.).</t>
  </si>
  <si>
    <t>U2020109016</t>
  </si>
  <si>
    <t>Impianti sportivi</t>
  </si>
  <si>
    <t>Spese sostenute per l'acquisizione, la realizzazione e la manutenzione straordinaria (diretta a ripristinare o aumentare il valore originario) di infrastrutture utili all'espletamento di attività sportive (stadi, piscine, terreni sportivi ecc.).</t>
  </si>
  <si>
    <t>U2020109018</t>
  </si>
  <si>
    <t>Musei, teatri e biblioteche</t>
  </si>
  <si>
    <t>Spese sostenute per l'acquisizione, la realizzazione e la manutenzione straordinaria (diretta a ripristinare o aumentare il valore originario) di costruzioni in muratura destinate ad accogliere musei teatri e biblioteche.</t>
  </si>
  <si>
    <t>U2020109019</t>
  </si>
  <si>
    <t>Fabbricati ad uso strumentale</t>
  </si>
  <si>
    <t>Spese sostenute per l'acquisizione, la realizzazione e la manutenzione straordinaria (diretta a ripristinare o aumentare il valore originario) di costruzioni in muratura destinate ad uso istituzionale (edifici pubblici, carceri, ambasciate ecc.).</t>
  </si>
  <si>
    <t>U2020109999</t>
  </si>
  <si>
    <t>Beni immobili n.a.c.</t>
  </si>
  <si>
    <t>Spese sostenute per l'acquisizione di beni immobili non altrimenti classificabili nelle voci precedenti.</t>
  </si>
  <si>
    <t>Beni immobili di valore culturale, storico ed artistico</t>
  </si>
  <si>
    <t>U2020110008</t>
  </si>
  <si>
    <t>Musei, teatri e biblioteche di valore culturale, storico ed artistico</t>
  </si>
  <si>
    <t>Spese sostenute per l'acquisizione, la realizzazione e la manutenzione straordinaria (diretta a ripristinare o aumentare il valore originario) di infrastrutture utili all'espletamento di attività sportive (stadi, piscine, terreni sportivi ecc.) di riconosciuto valore culturale storico ed artistico.</t>
  </si>
  <si>
    <t>U2020110009</t>
  </si>
  <si>
    <t>Fabbricati ad uso strumentale di valore culturale, storico ed artistico</t>
  </si>
  <si>
    <t>Spese sostenute per l'acquisizione, la realizzazione e la manutenzione straordinaria (diretta a ripristinare o aumentare il valore originario) di costruzioni in muratura destinate ad uso istituzionale (edifici pubblici, carceri, ambasciate ecc.) di riconosciuto  valore culturale, storico ed artistico.</t>
  </si>
  <si>
    <t>U2020110999</t>
  </si>
  <si>
    <t>Beni immobili di valore culturale, storico ed artistico n.a.c.</t>
  </si>
  <si>
    <t>Spese sostenute per l'acquisizione di beni immobili di valore culturale, storico ed artisticonon altrimenti classificabili nelle voci precedenti.</t>
  </si>
  <si>
    <t>Oggetti di valore</t>
  </si>
  <si>
    <t>U2020111001</t>
  </si>
  <si>
    <t>Spese per l'acquisizione di oggetti di valore culturale storico archeologico ed artistico quali oggetti di antiquariato, gioielli, pietre preziose, oro non monetario e altri metalli, quadri, statue, raccolte discografiche, articoli di antiquariato ed altre opere d'arte.</t>
  </si>
  <si>
    <t>Altri beni materiali</t>
  </si>
  <si>
    <t>U2020199001</t>
  </si>
  <si>
    <t>Materiale bibliografico</t>
  </si>
  <si>
    <t>Spese per l'acquisto di libri, pubblicazioni, materiale multimediale di valore tale da essere suscettibile, economicamente, di ammortamento.  Deve trattarsi di acquisti di universalità di beni, o di beni di particolare valore. mentre la singola vendita viene ricompresa nella voce vendita di altri beni di consumo tra gli acquisti di beni e servizi.</t>
  </si>
  <si>
    <t>U2020199002</t>
  </si>
  <si>
    <t>Strumenti musicali</t>
  </si>
  <si>
    <t>Spese per l'acquisto di strumenti musicali.</t>
  </si>
  <si>
    <t>U2020199999</t>
  </si>
  <si>
    <t>Altri beni materiali diversi</t>
  </si>
  <si>
    <t>Spese per l'acquisto di altri beni materiali non altrimenti classificabili nelle voci precedenti.</t>
  </si>
  <si>
    <t>Terreni e beni materiali non prodotti</t>
  </si>
  <si>
    <t>Terreni</t>
  </si>
  <si>
    <t>U2020201001</t>
  </si>
  <si>
    <t>Terreni agricoli</t>
  </si>
  <si>
    <t>Spese per l'acquisizione di terreni agricoli ovvero terreni sui quali viene svolta, a fini commerciali o di sussitenza, un' attività di produzione agricola o orticola, in linea di principio, i terreni a fruttetto, a vigneto ed altre coltivazioni.</t>
  </si>
  <si>
    <t>U2020201002</t>
  </si>
  <si>
    <t>Terreni edificabili</t>
  </si>
  <si>
    <t>Spese per l'acquisizione di terreni edificabili, ovvero terreni destinati alla edificabilità in base agli strumenti urbanistici generali o attuativi (es. piani regolatori).</t>
  </si>
  <si>
    <t>U2020201999</t>
  </si>
  <si>
    <t>Altri terreni n.a.c.</t>
  </si>
  <si>
    <t>Spese per l'acquisto di terreni non altrimenti classificabili nelle voci precedenti.</t>
  </si>
  <si>
    <t>Patrimonio naturale non prodotto</t>
  </si>
  <si>
    <t>U2020202006</t>
  </si>
  <si>
    <t>Flora</t>
  </si>
  <si>
    <t>Spese sostenute per la protezione dell'ambiente o finalizzati a garantire o ripristinare le condizioni ottimali per la conservazione di specie ed habitat (es. attività di rimboschimento di aree di particolare interesse naturalistico).</t>
  </si>
  <si>
    <t>Beni immateriali</t>
  </si>
  <si>
    <t>Avviamento</t>
  </si>
  <si>
    <t>U2020301001</t>
  </si>
  <si>
    <t>Spese per l'acquisto dell'avviamento da un terzo, inteso come differenziale tra l'esborso monetario inerente il prezzo di aquisto e il valore di carico nei libri contabili dell'ente acquirente attribuito alle partecipazioni.</t>
  </si>
  <si>
    <t>Software</t>
  </si>
  <si>
    <t>U2020302001</t>
  </si>
  <si>
    <t>Sviluppo software e manutenzione evolutiva</t>
  </si>
  <si>
    <t>Progettazione, realizzazione, collaudo, installazione e avviamento presso l’ente di software sviluppato ad hoc o di software pre-esistente e reingegnerizzato. La voce comprende attività per la personalizzazione di software applicativo già in dotazione dell’ente (manutenzione evolutiva) o sviluppato per conto di altra unità organizzativa e riutilizzato (riuso).</t>
  </si>
  <si>
    <t>U2020302002</t>
  </si>
  <si>
    <t>Acquisto software</t>
  </si>
  <si>
    <t>Acquisto di pacchetti software disponibili sul mercato.</t>
  </si>
  <si>
    <t>Brevetti</t>
  </si>
  <si>
    <t>U2020303001</t>
  </si>
  <si>
    <t>Spese per l'utilizzo esclusivo di invenzioni, brevetti o proprietà intellettuali.</t>
  </si>
  <si>
    <t>Opere dell'ingegno e Diritti d'autore</t>
  </si>
  <si>
    <t>U2020304001</t>
  </si>
  <si>
    <t>Spese per l'acquisizione di originali di opere artistiche letterarie e di intrattenimento (manoscritti, interpretazioni, modelli, film, registrazioni sonore ecc.). Sono ricomprese anche le spese relative al riconoscimento all’autore di opere riconducibili, tra le altre, alla letteratura, alla musica, alle arti figurative, all’architettura, al teatro e alla cinematografia.
Vanno escluse le spese per l'acquisizione di invenzioni industriali da contabilizzarsi alla voce "Brevetti".</t>
  </si>
  <si>
    <t>Incarichi professionali per la realizzazione di investimenti</t>
  </si>
  <si>
    <t>U2020305001</t>
  </si>
  <si>
    <t>Spese per incarichi di progettazioni o consulenze assegnate a professionisti esterni direttamente collegabili con l'investimento (onorari e commissioni riconosciute a professionisti quali agrimensori, ingegneri, avvocati, periti ecc.).</t>
  </si>
  <si>
    <t>Manutenzione straordinaria su beni di terzi</t>
  </si>
  <si>
    <t>U2020306001</t>
  </si>
  <si>
    <t>Manutenzione straordinaria su beni demaniali di terzi</t>
  </si>
  <si>
    <t>Spese sostenute per la manutenzione straordinaria (diretta a ripristinare o aumentare il valore originario) di beni demaniali in uso.</t>
  </si>
  <si>
    <t>U2020306999</t>
  </si>
  <si>
    <t>Manutenzione straordinaria su altri beni di terzi</t>
  </si>
  <si>
    <t>Spese sostenute per la manutenzione straordinaria (diretta a ripristinare o aumentare il valore originario) di altri beni di terzi.</t>
  </si>
  <si>
    <t>Spese di investimento per beni immateriali n.a.c.</t>
  </si>
  <si>
    <t>U2020399001</t>
  </si>
  <si>
    <t>Spese per l'acquisto di altri beni immateriali non altrimenti classificabili nelle voci precedenti.</t>
  </si>
  <si>
    <t>Beni materiali acquisiti mediante operazioni di leasing finanziario</t>
  </si>
  <si>
    <t>Mezzi di trasporto ad uso civile, di sicurezza e ordine pubblico acquisiti mediante operazioni di leasing finanziario</t>
  </si>
  <si>
    <t>U2020401001</t>
  </si>
  <si>
    <t>Mezzi di trasporto stradali acquisiti mediante operazioni di leasing finanziario</t>
  </si>
  <si>
    <t>Spese per l'acquisizione mediante operazioni di leasing finanziario  dei veicoli che possono essere usati per trasportare persone o cose via terra (autovetture, motociclette, furgoni, volanti, camion autobus, blindati, rimorchi ecc.), compresi i mezzi di trasporto terrestri attrezzati per usi specifici (autombulanze, veicoli anti incendio ecc.).</t>
  </si>
  <si>
    <t>U2020401003</t>
  </si>
  <si>
    <t>Mezzi di trasporto per vie d'acqua acquisiti mediante operazioni di leasing finanziario</t>
  </si>
  <si>
    <t>Spese per l'acquisizione mediante operazioni di leasing finanziario di navi e imbarcazioni che possono essere usati per trasportare persone o cose via acqua (navi, motovedette, cisterne, sommergibili, ecc.), compresi i mezzi di trasporto navali attrezzati per usi specifici (draghe, rimorchiatori ecc.).</t>
  </si>
  <si>
    <t>Mezzi di trasporto ad uso militare acquisiti mediante operazioni di leasing finanziario</t>
  </si>
  <si>
    <t>U2020402999</t>
  </si>
  <si>
    <r>
      <t xml:space="preserve">Mezzi </t>
    </r>
    <r>
      <rPr>
        <sz val="9"/>
        <color indexed="8"/>
        <rFont val="Calibri"/>
        <family val="2"/>
      </rPr>
      <t>a uso militare n.a.c. acquisiti mediante operazioni di leasing finanziario</t>
    </r>
  </si>
  <si>
    <t>Spese di investimento per mezzi di trasporto n.a.c. acquisiti mediante operazioni di leasing finanziario.</t>
  </si>
  <si>
    <t>Mobili e arredi acquisiti mediante operazioni di leasing finanziario</t>
  </si>
  <si>
    <t>U2020403001</t>
  </si>
  <si>
    <t>Mobili e arredi per ufficio acquisiti mediante operazioni di leasing finanziario</t>
  </si>
  <si>
    <t>Mobili e arredi per ufficio acquisiti mediante operazioni di leasing finanziario.</t>
  </si>
  <si>
    <t>U2020403002</t>
  </si>
  <si>
    <t>Mobili e arredi per alloggi e pertinenze acquisiti mediante operazioni di leasing finanziario</t>
  </si>
  <si>
    <t>Mobili e arredi per alloggi e pertinenze acquisiti mediante operazioni di leasing finanziario.</t>
  </si>
  <si>
    <t>U2020403999</t>
  </si>
  <si>
    <t>Spese di investimento per mobili e arredi n.a.c. acquisiti mediante operazioni di leasing finanziario</t>
  </si>
  <si>
    <t>Spese di investimento per mobili e arredi n.a.c. acquisiti mediante operazioni di leasing finanziario.</t>
  </si>
  <si>
    <t>Impianti e macchinari acquisiti mediante operazioni di leasing finanziario</t>
  </si>
  <si>
    <t>U2020404001</t>
  </si>
  <si>
    <t>Macchinari diversi acquisiti mediante operazioni di leasing finanziario</t>
  </si>
  <si>
    <t>Macchinari diversi acquisiti mediante operazioni di leasing finanziario.</t>
  </si>
  <si>
    <t>U2020404002</t>
  </si>
  <si>
    <t>Impianti acquisiti mediante operazioni di leasing finanziario</t>
  </si>
  <si>
    <t>Impianti acquisiti mediante operazioni di leasing finanziario.</t>
  </si>
  <si>
    <t>Attrezzature acquisite mediante operazioni di leasing finanziario</t>
  </si>
  <si>
    <t>U2020405001</t>
  </si>
  <si>
    <t>Attrezzature scientifiche acquisite mediante operazioni di leasing finanziario</t>
  </si>
  <si>
    <t>Spese per l'acquisizione mediante operazioni di leasing finanziario di apparati per le telecomunicazioni (apparecchi trasmittenti radiotelevisivi, telecamere, apparecchi telefonici, antenne e riflettori di antenne, apparecchi elettrici di avvertimento per la protezione contro il furto o l’incendio ed apparecchi simili ecc.), compresa la manutenzione straordinaria (diretta a ripristinare o aumentare il valore originario del bene).</t>
  </si>
  <si>
    <t>U2020405002</t>
  </si>
  <si>
    <t>Attrezzature sanitarie acquisite mediante operazioni di leasing finanziario</t>
  </si>
  <si>
    <t>Spese per l'acquisizione mediante operazioni di leasing finanziario di attrezzature scientifiche.</t>
  </si>
  <si>
    <t>U2020405999</t>
  </si>
  <si>
    <t>Attrezzature diverse acquisite mediante operazioni di leasing finanziario</t>
  </si>
  <si>
    <t>Spese per l'acquisizione mediante operazioni di leasing finanziario di attrezzature sanitarie.</t>
  </si>
  <si>
    <t>Macchine per ufficio acquisite mediante operazioni di leasing finanziario</t>
  </si>
  <si>
    <t>U2020406001</t>
  </si>
  <si>
    <t>Spese per l'acquisto mediante operazioni di leasing finanziario di beni in dotazione agli uffici per lo svolgimento e l'automazione di compiti specifici (fotocopiatrici, macchine per la rilegatura ecc.), compresa la manutenzione straordinaria (diretta a ripristinare o aumentare il valore originario del bene).</t>
  </si>
  <si>
    <t>Hardware acquisito mediante operazioni di leasing finanziario</t>
  </si>
  <si>
    <t>U2020407001</t>
  </si>
  <si>
    <t>Server acquisiti mediante operazioni di leasing finanziario</t>
  </si>
  <si>
    <t>Mainframe, host, sistemi midrange e dipartimentali, ecc. comprensivi del software di base necessario per il loro funzionamento (es. sistema operativo) acquisiti mediante operazioni di leasing finanziario.</t>
  </si>
  <si>
    <t>U2020407002</t>
  </si>
  <si>
    <t>Postazioni di lavoro acquisite mediante operazioni di leasing finanziario</t>
  </si>
  <si>
    <t>Personal computer, terminali, ecc. comprensivi delle periferiche di base (tastiera, mouse) e del software di base necessario per il loro funzionamento acquisiti mediante operazioni di leasing finanziario.</t>
  </si>
  <si>
    <t>U2020407003</t>
  </si>
  <si>
    <t>Periferiche acquisite mediante operazioni di leasing finanziario</t>
  </si>
  <si>
    <t>Stampanti, scanner, sosttosistemi a disco, librerie robotizzate acquisiti mediante operazioni di leasing finanziario.</t>
  </si>
  <si>
    <t>U2020407004</t>
  </si>
  <si>
    <t>Apparati di telecomunicazione acquisiti mediante operazioni di leasing finanziario</t>
  </si>
  <si>
    <t>Router, switch, radar, ecc. comprensivi del software di base necessario per il loro funzionamento acquisiti mediante operazioni di leasing finanziario.</t>
  </si>
  <si>
    <t>U2020407999</t>
  </si>
  <si>
    <t>Hardware n.a.c. acquisito mediante operazioni di leasing finanziario</t>
  </si>
  <si>
    <t>Apparati di informatica e telecomunicazioni non compresi nelle voci precedenti acquisiti mediante operazioni di leasing finanziario.</t>
  </si>
  <si>
    <t>Armi acquisite mediante operazioni di leasing finanziario</t>
  </si>
  <si>
    <t>U2020408999</t>
  </si>
  <si>
    <t>Altre armi acquisite mediante operazioni di leasing finanziario</t>
  </si>
  <si>
    <t>Altre armi acquisite mediante operazioni di leasing finanziario.</t>
  </si>
  <si>
    <t>Beni immobili acquisiti mediante operazioni di leasing finanziario</t>
  </si>
  <si>
    <t>U2020409014</t>
  </si>
  <si>
    <t>Fabbricati ad uso strumentale acquisiti mediante operazioni di leasing finanziario</t>
  </si>
  <si>
    <t xml:space="preserve">Fabbricati ad uso istituzionale acquisiti mediante operazioni di leasing finanziario. </t>
  </si>
  <si>
    <t>Oggetti di valore acquisiti mediante operazioni di leasing finanziario</t>
  </si>
  <si>
    <t>U2020410001</t>
  </si>
  <si>
    <t xml:space="preserve">Oggetti di valore acquisiti mediante operazioni di leasing finanziario. </t>
  </si>
  <si>
    <t>Altri beni materiali acquisiti mediante operazioni di leasing finanziario</t>
  </si>
  <si>
    <t>U2020499002</t>
  </si>
  <si>
    <t>Strumenti musicali acquisiti mediante operazioni di leasing finanziario</t>
  </si>
  <si>
    <t xml:space="preserve">Strumenti musicali acquisiti mediante operazioni di leasing finanziario. </t>
  </si>
  <si>
    <t>Terreni e beni materiali non prodotti acquisiti mediante operazioni di leasing finanziario</t>
  </si>
  <si>
    <t>Terreni acquisiti mediante operazioni di leasing finanziario</t>
  </si>
  <si>
    <t>U2020501999</t>
  </si>
  <si>
    <t>Altri terreni acquisiti mediante operazioni di leasing finanziario</t>
  </si>
  <si>
    <t xml:space="preserve">Altri terreni acquisiti mediante operazioni di leasing finanziario. </t>
  </si>
  <si>
    <t>Beni immateriali acquisiti mediante operazioni di leasing finanziario</t>
  </si>
  <si>
    <t>Beni immateriali n.a.c. acquisiti mediante operazioni di leasing finanziario</t>
  </si>
  <si>
    <t xml:space="preserve">Beni immateriali n.a.c. acquisiti mediante operazioni di leasing finanziario. </t>
  </si>
  <si>
    <t>U2020699999</t>
  </si>
  <si>
    <t>Contributi agli investimenti sono i trasferimenti, in denaro o in natura, concessi allo scopo di finanziare in tutto o in parte le spese per le acquisizioni di capitale fisso (investimenti fissi lordi e acquisizioni di terreni) da parte dell'amministrazione.
Per contributi agli investimenti in natura si intendono i trasferimenti di mezzi di trasporto, impianti o altri macchinari operati dalle amministrazioni pubbliche a favore di altre unità residenti o non residenti, nonché la messa a disposizione di unità residenti o non residenti di fabbricati o di altre opere.
I contributi agli investimenti ad amministrazioni pubbliche comprendono tutti i versamenti effettuati ai sottosettori delle amministrazioni pubbliche allo scopo di finanziare operazioni di investimento. Il caso più importante è costituito dai trasferimenti effettuati dalle amministrazioni centrali a favore delle amministrazioni locali, aventi per oggetto specifico il finanziamento di investimenti fissi o i trasferimenti erogati all’interno dello stesso settore delle Amministrazioni locali tra i diversi livelli di governo del territorio sempre a titolo di finanziamento delle loro spese di investimento. Sono inclusi nei contributi agli investimenti sia i versamenti in una unica soluzione destinati a finanziare gli investimenti nello stesso periodo, sia i versamenti rateali relativi a investimenti realizzati nel corso di un periodo precedente.
I contributi agli investimenti alle imprese comprendono, oltre ai contributi concessi alle imprese private per finanziare spese di investimento, anche gli eventuali apporti di capitale a favore delle imprese pubbliche con personalità giuridica, solo nel caso in cui le amministrazioni pubbliche che effettuano i conferimenti non conservano un credito nei confronti delle imprese pubbliche beneficiarie.
Gli investimenti concessi al resto del mondo sono anch'essi relativi ai trasferimenti aventi per oggetto specifico il finanziamento di operazioni di investimento. 
I contributi agli investimenti si differenziano dai trasferimenti correnti poiché implicano l'acquisto o la cessione di una o più attività da parte di almeno una delle parti che intervengono nell'operazione. Essi comportartano quindi una corrispondente variazione delle attività finanziarie o non finanziarie indicate nei conti patrimoniali di una o di entrambe le parti che intervengono nell'operazione. Per gli enti di ricerca la voce accoglie anche i contributi erogati a amministrazioni pubbliche e soggetti privati per la ricerca.</t>
  </si>
  <si>
    <t>Contributi agli investimenti a Amministrazioni pubbliche</t>
  </si>
  <si>
    <t>Contributi agli investimenti a Amministrazioni Centrali</t>
  </si>
  <si>
    <t>U2030101001</t>
  </si>
  <si>
    <t>Contributi agli investimenti a Ministeri</t>
  </si>
  <si>
    <t xml:space="preserve">Contributi agli investimenti a Ministeri. </t>
  </si>
  <si>
    <t>U2030101003</t>
  </si>
  <si>
    <t>Contributi agli investimenti a Presidenza del Consiglio dei Ministri</t>
  </si>
  <si>
    <t xml:space="preserve">Contributi agli investimenti a Presidenza del Consiglio dei Ministri. </t>
  </si>
  <si>
    <t>U2030101004</t>
  </si>
  <si>
    <t>Contributi agli investimenti a Organi Costituzionali e di rilievo costituzionale</t>
  </si>
  <si>
    <t xml:space="preserve">Contributi agli investimenti a Organi Costituzionali e di rilievo costituzionale. </t>
  </si>
  <si>
    <t>U2030101005</t>
  </si>
  <si>
    <t>Contributi agli investimenti a Agenzie Fiscali</t>
  </si>
  <si>
    <t xml:space="preserve">Contributi agli investimenti a Agenzie Fiscali. </t>
  </si>
  <si>
    <t>U2030101006</t>
  </si>
  <si>
    <t>Contributi agli investimenti a enti di regolazione dell'attività economica</t>
  </si>
  <si>
    <t xml:space="preserve">Contributi agli investimenti a enti di regolazione dell'attività economica. </t>
  </si>
  <si>
    <t>U2030101007</t>
  </si>
  <si>
    <t>Contributi agli investimenti a Gruppo Equitalia</t>
  </si>
  <si>
    <t xml:space="preserve">Contributi agli investimenti a Gruppo Equitalia. </t>
  </si>
  <si>
    <t>U2030101008</t>
  </si>
  <si>
    <t>Contributi agli investimenti a Anas S.p.A.</t>
  </si>
  <si>
    <t xml:space="preserve">Contributi agli investimenti a Anas S.p.A.. </t>
  </si>
  <si>
    <t>U2030101009</t>
  </si>
  <si>
    <t>Contributi agli investimenti ad altri enti centrali produttori di servizi economici</t>
  </si>
  <si>
    <t xml:space="preserve">Contributi agli investimenti ad altri enti centrali produttori di servizi economici. </t>
  </si>
  <si>
    <t>U2030101010</t>
  </si>
  <si>
    <t>Contributi agli investimenti a autorità amministrative indipendenti</t>
  </si>
  <si>
    <t xml:space="preserve">Contributi agli investimenti a autorità amministrative indipendenti. </t>
  </si>
  <si>
    <t>U2030101011</t>
  </si>
  <si>
    <t>Contributi agli investimenti a enti centrali a struttura associativa</t>
  </si>
  <si>
    <t xml:space="preserve">Contributi agli investimenti a enti centrali a struttura associativa. </t>
  </si>
  <si>
    <t>U2030101012</t>
  </si>
  <si>
    <t>Contributi agli investimenti a enti centrali produttori di servizi assistenziali, ricreativi e culturali</t>
  </si>
  <si>
    <t xml:space="preserve">Contributi agli investimenti a enti centrali produttori di servizi assistenziali, ricreativi e culturali. </t>
  </si>
  <si>
    <t>U2030101013</t>
  </si>
  <si>
    <t>Contributi agli investimenti a enti e istituzioni centrali di ricerca e Istituti e stazioni sperimentali per la ricerca</t>
  </si>
  <si>
    <t xml:space="preserve">Contributi agli investimenti a enti e istituzioni centrali di ricerca e Istituti e stazioni sperimentali per la ricerca. </t>
  </si>
  <si>
    <t>U2030101999</t>
  </si>
  <si>
    <t>Contributi agli investimenti a altre Amministrazioni Centrali n.a.c.</t>
  </si>
  <si>
    <t xml:space="preserve">Contributi agli investimenti a altre Amministrazioni Centrali n.a.c.. </t>
  </si>
  <si>
    <t>Contributi agli investimenti a Amministrazioni Locali</t>
  </si>
  <si>
    <t>U2030102001</t>
  </si>
  <si>
    <t>Contributi agli investimenti a Regioni e province autonome</t>
  </si>
  <si>
    <t xml:space="preserve">Contributi agli investimenti a Regioni e province autonome. </t>
  </si>
  <si>
    <t>U2030102002</t>
  </si>
  <si>
    <t>Contributi agli investimenti a Province</t>
  </si>
  <si>
    <t xml:space="preserve">Contributi agli investimenti a Province. </t>
  </si>
  <si>
    <t>U2030102003</t>
  </si>
  <si>
    <t>Contributi agli investimenti a Comuni</t>
  </si>
  <si>
    <t xml:space="preserve">Contributi agli investimenti a Comuni. </t>
  </si>
  <si>
    <t>U2030102004</t>
  </si>
  <si>
    <t>Contributi agli investimenti a Città metropolitane e Roma capitale</t>
  </si>
  <si>
    <t xml:space="preserve">Contributi agli investimenti a Città metropolitane e Roma capitale. </t>
  </si>
  <si>
    <t>U2030102005</t>
  </si>
  <si>
    <t>Contributi agli investimenti a Unioni di Comuni</t>
  </si>
  <si>
    <t xml:space="preserve">Contributi agli investimenti a Unioni di Comuni. </t>
  </si>
  <si>
    <t>U2030102006</t>
  </si>
  <si>
    <t>Contributi agli investimenti a Comunità Montane</t>
  </si>
  <si>
    <t xml:space="preserve">Contributi agli investimenti a Comunità Montane. </t>
  </si>
  <si>
    <t>U2030102007</t>
  </si>
  <si>
    <t>Contributi agli investimenti a Camere di Commercio</t>
  </si>
  <si>
    <t xml:space="preserve">Contributi agli investimenti a Camere di Commercio. </t>
  </si>
  <si>
    <t>U2030102008</t>
  </si>
  <si>
    <t>Contributi agli investimenti a Università</t>
  </si>
  <si>
    <t xml:space="preserve">Contributi agli investimenti a Università. </t>
  </si>
  <si>
    <t>U2030102009</t>
  </si>
  <si>
    <t>Contributi agli investimenti a Parchi nazionali e consorzi ed enti autonomi gestori di parchi e aree naturali protette</t>
  </si>
  <si>
    <t xml:space="preserve">Contributi agli investimenti a Parchi nazionali e consorzi ed enti autonomi gestori di parchi e aree naturali protette. </t>
  </si>
  <si>
    <t>U2030102010</t>
  </si>
  <si>
    <t>Contributi agli investimenti a Autorità Portuali</t>
  </si>
  <si>
    <t xml:space="preserve">Contributi agli investimenti a Autorità Portuali. </t>
  </si>
  <si>
    <t>U2030102023</t>
  </si>
  <si>
    <t xml:space="preserve">Contributi agli investimenti, finanziati dallo Stato ai sensi dell'art. 20 della legge 67/1988, a Aziende sanitarie locali </t>
  </si>
  <si>
    <t xml:space="preserve">Contributi agli investimenti, finanziati dallo Stato ai sensi dell'art. 20 della legge 67/1988, a Aziende sanitarie locali . </t>
  </si>
  <si>
    <t>U2030102028</t>
  </si>
  <si>
    <t>Contributi agli investimenti, finanziati dallo Stato ai sensi dell'art. 20 della legge 67/1988, a Aziende ospedaliere e Aziende ospedaliere universitarie integrate con il SSN</t>
  </si>
  <si>
    <t xml:space="preserve">Contributi agli investimenti, finanziati dallo Stato ai sensi dell'art. 20 della legge 67/1988, a Aziende ospedaliere e Aziende ospedaliere universitarie integrate con il SSN. </t>
  </si>
  <si>
    <t>U2030102013</t>
  </si>
  <si>
    <t>Contributi agli investimenti a policlinici</t>
  </si>
  <si>
    <t xml:space="preserve">Contributi agli investimenti a policlinici. </t>
  </si>
  <si>
    <t>U2030102036</t>
  </si>
  <si>
    <t>Contributi agli investimenti, finanziati dallo Stato ai sensi dell'art. 20 della legge 67/1988, a Istituti di ricovero e cura a carattere scientifico pubblici</t>
  </si>
  <si>
    <t xml:space="preserve">Contributi agli investimenti, finanziati dallo Stato ai sensi dell'art. 20 della legge 67/1988, a Istituti di ricovero e cura a carattere scientifico pubblici. </t>
  </si>
  <si>
    <t>U2030102015</t>
  </si>
  <si>
    <t>Contributi agli investimenti a altre Amministrazioni Locali produttrici di servizi sanitari</t>
  </si>
  <si>
    <t xml:space="preserve">Contributi agli investimenti a altre Amministrazioni Locali produttrici di servizi sanitari. </t>
  </si>
  <si>
    <t>U2030102016</t>
  </si>
  <si>
    <t>Contributi agli investimenti a Agenzie regionali per le erogazioni in agricoltura</t>
  </si>
  <si>
    <t xml:space="preserve">Contributi agli investimenti a Agenzie regionali per le erogazioni in agricoltura. </t>
  </si>
  <si>
    <t>U2030102017</t>
  </si>
  <si>
    <t>Contributi agli investimenti a altri enti e agenzie regionali e sub regionali</t>
  </si>
  <si>
    <t xml:space="preserve">Contributi agli investimenti a altri enti e agenzie regionali e sub regionali. </t>
  </si>
  <si>
    <t>U2030102018</t>
  </si>
  <si>
    <t>Contributi agli investimenti a Consorzi di enti locali</t>
  </si>
  <si>
    <t xml:space="preserve">Contributi agli investimenti a Consorzi di enti locali. </t>
  </si>
  <si>
    <t>U2030102019</t>
  </si>
  <si>
    <t>Contributi agli investimenti a Fondazioni e istituzioni liriche locali e a Teatri stabili di iniziativa pubblica</t>
  </si>
  <si>
    <t xml:space="preserve">Contributi agli investimenti a Fondazioni e istituzioni liriche locali e a Teatri stabili di iniziativa pubblica. </t>
  </si>
  <si>
    <t>U2030102999</t>
  </si>
  <si>
    <t>Contributi agli investimenti a altre Amministrazioni Locali n.a.c.</t>
  </si>
  <si>
    <t xml:space="preserve">Contributi agli investimenti a altre Amministrazioni Locali n.a.c.. </t>
  </si>
  <si>
    <t>Contributi agli investimenti a Enti di Previdenza</t>
  </si>
  <si>
    <t>U2030103001</t>
  </si>
  <si>
    <t>Contributi agli investimenti a INPS</t>
  </si>
  <si>
    <t xml:space="preserve">Contributi agli investimenti a INPS. </t>
  </si>
  <si>
    <t>U2030103002</t>
  </si>
  <si>
    <t>Contributi agli investimenti a INAIL</t>
  </si>
  <si>
    <t xml:space="preserve">Contributi agli investimenti a INAIL. </t>
  </si>
  <si>
    <t>U2030103999</t>
  </si>
  <si>
    <t>Contributi agli investimenti a altri Enti di Previdenza n.a.c.</t>
  </si>
  <si>
    <t>Contributi agli investimenti altrii Enti di Previdenza n.a.c.Contributi agli investimenti INAIL.I contributi agli investimenti alle amministrazioni rientranti nel sottosettore degli enti di previdenza comprendono tutti i versamenti a queste effettuate allo scopo di finanziare operazioni di investimento.</t>
  </si>
  <si>
    <t>Contributi agli investimenti interni a organismi interni e/o unità locali della amministrazione</t>
  </si>
  <si>
    <t>U2030104001</t>
  </si>
  <si>
    <t>Contributi agli investimenti interni ad organismi interni e/o unità locali della amministrazione</t>
  </si>
  <si>
    <t>Contributi agli investimenti interni a organismi interni e/o unità locali della amministrazione.</t>
  </si>
  <si>
    <t>Contributi agli investimenti a Famiglie</t>
  </si>
  <si>
    <t>U2030201001</t>
  </si>
  <si>
    <t>I contributi agli investimenti alle famiglie comprendono tutti i trasferimenti in conto capitale, in denaro o in natura, concessi allo scopo di finanziare operazioni di investimento.
Comprendono, tra gli altri,i premi erogati alle famiglie per la costruzione, l'acquisto e la ristrutturazione di abitazioni.</t>
  </si>
  <si>
    <t>Contributi agli investimenti a Imprese</t>
  </si>
  <si>
    <t>Contributi agli investimenti a imprese controllate</t>
  </si>
  <si>
    <t>U2030301001</t>
  </si>
  <si>
    <t>I contributi agli investimenti alle imprese controllate tutti i trasferimenti in conto capitale, in denaro o in natura, concessi allo scopo di finanziare operazioni di investimento.</t>
  </si>
  <si>
    <t>Contributi agli investimenti a altre imprese partecipate</t>
  </si>
  <si>
    <t>U2030302001</t>
  </si>
  <si>
    <t>I contributi agli investimenti alle imprese partecipate tutti i trasferimenti in conto capitale, in denaro o in natura, concessi allo scopo di finanziare operazioni di investimento.</t>
  </si>
  <si>
    <t>Contributi agli investimenti a altre Imprese</t>
  </si>
  <si>
    <t>U2030303999</t>
  </si>
  <si>
    <t>I contributi agli investimenti alle altre imprese partecipate tutti i trasferimenti in conto capitale, in denaro o in natura, concessi allo scopo di finanziare operazioni di investimento.</t>
  </si>
  <si>
    <t xml:space="preserve">Contributi agli investimenti a Istituzioni Sociali Private </t>
  </si>
  <si>
    <t>U2030401001</t>
  </si>
  <si>
    <t>Contributi agli investimenti all'Unione Europea e al Resto del Mondo</t>
  </si>
  <si>
    <t>Contributi agli investimenti all'Unione Europea</t>
  </si>
  <si>
    <t>U2030501001</t>
  </si>
  <si>
    <t>I contributi agli investimenti concessi all'Unione europea sono relativi ai trasferimenti aventi per oggetto specifico il finanziamento di operazioni di investimento. Essi concernono, per esempio, i versamenti a fondo perduto per la costruzione di ponti, strade, fabbriche, ospedali o scuole nei paesi in via di sviluppo o per la costruzione di fabbricati destinati alle organizzazioni internazionali.</t>
  </si>
  <si>
    <t>Contributi agli investimenti al Resto del Mondo</t>
  </si>
  <si>
    <t>U2030502001</t>
  </si>
  <si>
    <t>I contributi agli investimenti concessi al resto del mondo sono relativi ai trasferimenti aventi per oggetto specifico il finanziamento di operazioni di investimento. Essi concernono, per esempio, i versamenti a fondo perduto per la costruzione di ponti, strade, fabbriche, ospedali o scuole nei paesi in via di sviluppo o per la costruzione di fabbricati destinati alle organizzazioni internazionali.</t>
  </si>
  <si>
    <t>La voce contiene trasferimenti di natura non ricorrente diversi dai contributi agli investimenti.
Si tratta di operazioni a cui corrispondono effettivi movimenti finanziari. 
Rientrano in questa voce i risarcimenti e le compensazioni per danni subiti da beni capitali, i lasciti e le donazioni.</t>
  </si>
  <si>
    <t>Trasferimenti in conto capitale erogati a titolo di ripiano disavanzi pregressi a Famiglie</t>
  </si>
  <si>
    <t>U2041701001</t>
  </si>
  <si>
    <t>Trasferimenti erogati a famiglie a titolo di copertura di spese eccezionali o di disavanzi accumulati dall'amministrazione.</t>
  </si>
  <si>
    <t>Trasferimenti in conto capitale erogati a titolo di ripiano disavanzi pregressi a Imprese</t>
  </si>
  <si>
    <t>Trasferimenti in conto capitale erogati a titolo di ripiano disavanzi pregressi a imprese controllate</t>
  </si>
  <si>
    <t>U2041801001</t>
  </si>
  <si>
    <t>Trasferimenti erogati a imprese controllate a titolo di copertura di spese eccezionali o di disavanzi accumulati dall'amministrazione.</t>
  </si>
  <si>
    <t>Trasferimenti in conto capitale erogati a titolo di ripiano disavanzi pregressi a altre imprese partecipate</t>
  </si>
  <si>
    <t>U2041802001</t>
  </si>
  <si>
    <t>Trasferimenti erogati a imprese partecipate a titolo di copertura di spese eccezionali o di disavanzi accumulati dall'amministrazione.</t>
  </si>
  <si>
    <t>Trasferimenti in conto capitale erogati a titolo di ripiano disavanzi pregressi a altre Imprese</t>
  </si>
  <si>
    <t>U2041803999</t>
  </si>
  <si>
    <t>Trasferimenti erogati a altre imprese a titolo di copertura di spese eccezionali o di disavanzi accumulati dall'amministrazione.</t>
  </si>
  <si>
    <t>Trasferimenti in conto capitale erogati a titolo di ripiano disavanzi pregressi all'Unione Europea e al Resto del Mondo</t>
  </si>
  <si>
    <t>Trasferimenti in conto capitale erogati a titolo di ripiano disavanzi pregressi al Resto del Mondo</t>
  </si>
  <si>
    <t>U2042002001</t>
  </si>
  <si>
    <t>Trasferimenti erogati al Resto del Mondo a titolo di copertura di spese eccezionali o di disavanzi accumulati dall'amministrazione.</t>
  </si>
  <si>
    <t>Altri trasferimenti in conto capitale n.a.c. ad Amministrazioni pubbliche</t>
  </si>
  <si>
    <t>Altri trasferimenti in conto capitale n.a.c. a Amministrazioni Centrali</t>
  </si>
  <si>
    <t>U2042101001</t>
  </si>
  <si>
    <t>Altri trasferimenti in conto capitale n.a.c. a Ministeri</t>
  </si>
  <si>
    <t xml:space="preserve">Altri trasferimenti in conto capitale n.a.c. a Ministeri. </t>
  </si>
  <si>
    <t>U2042101003</t>
  </si>
  <si>
    <t>Altri trasferimenti in conto capitale n.a.c. a Presidenza del Consiglio dei Ministri</t>
  </si>
  <si>
    <t xml:space="preserve">Altri trasferimenti in conto capitale n.a.c. a Presidenza del Consiglio dei Ministri. </t>
  </si>
  <si>
    <t>U2042101004</t>
  </si>
  <si>
    <t>Altri trasferimenti in conto capitale n.a.c. a Organi Costituzionali e di rilievo costituzionale</t>
  </si>
  <si>
    <t xml:space="preserve">Altri trasferimenti in conto capitale n.a.c. a Organi Costituzionali e di rilievo costituzionale. </t>
  </si>
  <si>
    <t>U2042101005</t>
  </si>
  <si>
    <t>Altri trasferimenti in conto capitale n.a.c. a Agenzie Fiscali</t>
  </si>
  <si>
    <t xml:space="preserve">Altri trasferimenti in conto capitale n.a.c. a Agenzie Fiscali. </t>
  </si>
  <si>
    <t>U2042101006</t>
  </si>
  <si>
    <t>Altri trasferimenti in conto capitale n.a.c. a enti di regolazione dell'attività economica</t>
  </si>
  <si>
    <t xml:space="preserve">Altri trasferimenti in conto capitale n.a.c. a enti di regolazione dell'attività economica. </t>
  </si>
  <si>
    <t>U2042101007</t>
  </si>
  <si>
    <t>Altri trasferimenti in conto capitale n.a.c. a Gruppo Equitalia</t>
  </si>
  <si>
    <t xml:space="preserve">Altri trasferimenti in conto capitale n.a.c. a Gruppo Equitalia. </t>
  </si>
  <si>
    <t>U2042101008</t>
  </si>
  <si>
    <t>Altri trasferimenti in conto capitale n.a.c. a Anas S.p.A.</t>
  </si>
  <si>
    <t xml:space="preserve">Altri trasferimenti in conto capitale n.a.c. a Anas S.p.A.. </t>
  </si>
  <si>
    <t>U2042101009</t>
  </si>
  <si>
    <t>Altri trasferimenti in conto capitale n.a.c. a altri enti centrali produttori di servizi economici</t>
  </si>
  <si>
    <t xml:space="preserve">Altri trasferimenti in conto capitale n.a.c. a altri enti centrali produttori di servizi economici. </t>
  </si>
  <si>
    <t>U2042101010</t>
  </si>
  <si>
    <t>Altri trasferimenti in conto capitale n.a.c. a autorità amministrative indipendenti</t>
  </si>
  <si>
    <t xml:space="preserve">Altri trasferimenti in conto capitale n.a.c. a autorità amministrative indipendenti. </t>
  </si>
  <si>
    <t>U2042101011</t>
  </si>
  <si>
    <t>Altri trasferimenti in conto capitale n.a.c. a enti centrali a struttura associativa</t>
  </si>
  <si>
    <t xml:space="preserve">Altri trasferimenti in conto capitale n.a.c. a enti centrali a struttura associativa. </t>
  </si>
  <si>
    <t>U2042101012</t>
  </si>
  <si>
    <t>Altri trasferimenti in conto capitale n.a.c. a enti centrali produttori di servizi assistenziali, ricreativi e culturali</t>
  </si>
  <si>
    <t xml:space="preserve">Altri trasferimenti in conto capitale n.a.c. a enti centrali produttori di servizi assistenziali, ricreativi e culturali. </t>
  </si>
  <si>
    <t>U2042101013</t>
  </si>
  <si>
    <t>Altri trasferimenti in conto capitale n.a.c. a enti e istituzioni centrali di ricerca e Istituti e stazioni sperimentali per la ricerca</t>
  </si>
  <si>
    <t xml:space="preserve">Altri trasferimenti in conto capitale n.a.c. a enti e istituzioni centrali di ricerca e Istituti e stazioni sperimentali per la ricerca. </t>
  </si>
  <si>
    <t>U2042101999</t>
  </si>
  <si>
    <t>Altri trasferimenti in conto capitale n.a.c. a altre Amministrazioni Centrali n.a.c.</t>
  </si>
  <si>
    <t xml:space="preserve">Altri trasferimenti in conto capitale n.a.c. a altre Amministrazioni Centrali n.a.c.. </t>
  </si>
  <si>
    <t>Altri trasferimenti in conto capitale n.a.c. a Amministrazioni Locali</t>
  </si>
  <si>
    <t>U2042102001</t>
  </si>
  <si>
    <t>Altri trasferimenti in conto capitale n.a.c. a Regioni e province autonome</t>
  </si>
  <si>
    <t xml:space="preserve">Altri trasferimenti in conto capitale n.a.c. a Regioni e province autonome. </t>
  </si>
  <si>
    <t>U2042102002</t>
  </si>
  <si>
    <t>Altri trasferimenti in conto capitale n.a.c. a Province</t>
  </si>
  <si>
    <t xml:space="preserve">Altri trasferimenti in conto capitale n.a.c. a Province. </t>
  </si>
  <si>
    <t>U2042102003</t>
  </si>
  <si>
    <t>Altri trasferimenti in conto capitale n.a.c. a Comuni</t>
  </si>
  <si>
    <t xml:space="preserve">Altri trasferimenti in conto capitale n.a.c. a Comuni. </t>
  </si>
  <si>
    <t>U2042102004</t>
  </si>
  <si>
    <t>Altri trasferimenti in conto capitale n.a.c. a Città metropolitane e Roma capitale</t>
  </si>
  <si>
    <t xml:space="preserve">Altri trasferimenti in conto capitale n.a.c. a Città metropolitane e Roma capitale. </t>
  </si>
  <si>
    <t>U2042102005</t>
  </si>
  <si>
    <t>Altri trasferimenti in conto capitale n.a.c. a Unioni di Comuni</t>
  </si>
  <si>
    <t xml:space="preserve">Altri trasferimenti in conto capitale n.a.c. a Unioni di Comuni. </t>
  </si>
  <si>
    <t>U2042102006</t>
  </si>
  <si>
    <t>Altri trasferimenti in conto capitale n.a.c. a Comunità Montane</t>
  </si>
  <si>
    <t xml:space="preserve">Altri trasferimenti in conto capitale n.a.c. a Comunità Montane. </t>
  </si>
  <si>
    <t>U2042102007</t>
  </si>
  <si>
    <t>Altri trasferimenti in conto capitale n.a.c. a Camere di Commercio</t>
  </si>
  <si>
    <t xml:space="preserve">Altri trasferimenti in conto capitale n.a.c. a Camere di Commercio. </t>
  </si>
  <si>
    <t>U2042102008</t>
  </si>
  <si>
    <t>Altri trasferimenti in conto capitale n.a.c. a Università</t>
  </si>
  <si>
    <t xml:space="preserve">Altri trasferimenti in conto capitale n.a.c. a Università. </t>
  </si>
  <si>
    <t>U2042102009</t>
  </si>
  <si>
    <t>Altri trasferimenti in conto capitale n.a.c. a Parchi nazionali e consorzi ed enti autonomi gestori di parchi e aree naturali protette</t>
  </si>
  <si>
    <t xml:space="preserve">Altri trasferimenti in conto capitale n.a.c. a Parchi nazionali e consorzi ed enti autonomi gestori di parchi e aree naturali protette. </t>
  </si>
  <si>
    <t>U2042102010</t>
  </si>
  <si>
    <t>Altri trasferimenti in conto capitale n.a.c. a Autorità Portuali</t>
  </si>
  <si>
    <t xml:space="preserve">Altri trasferimenti in conto capitale n.a.c. a Autorità Portuali. </t>
  </si>
  <si>
    <t>U2042102011</t>
  </si>
  <si>
    <t xml:space="preserve">Altri trasferimenti in conto capitale n.a.c. a Aziende sanitarie locali </t>
  </si>
  <si>
    <t xml:space="preserve">Altri trasferimenti in conto capitale n.a.c. a Aziende sanitarie locali . </t>
  </si>
  <si>
    <t>U2042102024</t>
  </si>
  <si>
    <t>Altri trasferimenti in conto capitale n.a.c. a Aziende sanitarie locali  a titolo di ripiano perdite pregresse del SSR</t>
  </si>
  <si>
    <t xml:space="preserve">Altri trasferimenti in conto capitale n.a.c. a Aziende sanitarie locali  a titolo di ripiano perdite pregresse del SSR. </t>
  </si>
  <si>
    <t>U2042102012</t>
  </si>
  <si>
    <t>Altri trasferimenti in conto capitale n.a.c. a Aziende ospedaliere e Aziende ospedaliere universitarie integrate con il SSN</t>
  </si>
  <si>
    <t xml:space="preserve">Altri trasferimenti in conto capitale n.a.c. a Aziende ospedaliere e Aziende ospedaliere universitarie integrate con il SSN. </t>
  </si>
  <si>
    <t>U2042102029</t>
  </si>
  <si>
    <t>Altri trasferimenti in conto capitale n.a.c. a Aziende ospedaliere e Aziende ospedaliere universitarie integrate con il SSN a titolo di ripiano perdite pregresse del SSR</t>
  </si>
  <si>
    <t xml:space="preserve">Altri trasferimenti in conto capitale n.a.c. a Aziende ospedaliere e Aziende ospedaliere universitarie integrate con il SSN a titolo di ripiano perdite pregresse del SSR. </t>
  </si>
  <si>
    <t>U2042102013</t>
  </si>
  <si>
    <t>Altri trasferimenti in conto capitale n.a.c. a Policlinici</t>
  </si>
  <si>
    <t xml:space="preserve">Altri trasferimenti in conto capitale n.a.c. a Policlinici. </t>
  </si>
  <si>
    <t>U2042102014</t>
  </si>
  <si>
    <t>Altri trasferimenti in conto capitale n.a.c. a Istituti di ricovero e cura a carattere scientifico pubblici</t>
  </si>
  <si>
    <t xml:space="preserve">Altri trasferimenti in conto capitale n.a.c. a Istituti di ricovero e cura a carattere scientifico pubblici. </t>
  </si>
  <si>
    <t>U2042102037</t>
  </si>
  <si>
    <t>Altri trasferimenti in conto capitale n.a.c. a Istituti di ricovero e cura a carattere scientifico pubblici a titolo di ripiano perdite pregresse del SSR</t>
  </si>
  <si>
    <t xml:space="preserve">Altri trasferimenti in conto capitale n.a.c. a Istituti di ricovero e cura a carattere scientifico pubblici a titolo di ripiano perdite pregresse del SSR. </t>
  </si>
  <si>
    <t>U2042102015</t>
  </si>
  <si>
    <t>Altri trasferimenti in conto capitale n.a.c. a altre Amministrazioni Locali produttrici di servizi sanitari</t>
  </si>
  <si>
    <t xml:space="preserve">Altri trasferimenti in conto capitale n.a.c. a altre Amministrazioni Locali produttrici di servizi sanitari. </t>
  </si>
  <si>
    <t>U2042102016</t>
  </si>
  <si>
    <t>Altri trasferimenti in conto capitale n.a.c. a Agenzie regionali per le erogazioni in agricoltura</t>
  </si>
  <si>
    <t xml:space="preserve">Altri trasferimenti in conto capitale n.a.c. a Agenzie regionali per le erogazioni in agricoltura. </t>
  </si>
  <si>
    <t>U2042102017</t>
  </si>
  <si>
    <t>Altri trasferimenti in conto capitale n.a.c. a altri enti e agenzie regionali e sub regionali</t>
  </si>
  <si>
    <t xml:space="preserve">Altri trasferimenti in conto capitale n.a.c. a altri enti e agenzie regionali e sub regionali. </t>
  </si>
  <si>
    <t>U2042102018</t>
  </si>
  <si>
    <t>Altri trasferimenti in conto capitale n.a.c. a Consorzi di enti locali</t>
  </si>
  <si>
    <t xml:space="preserve">Altri trasferimenti in conto capitale n.a.c. a Consorzi di enti locali. </t>
  </si>
  <si>
    <t>U2042102019</t>
  </si>
  <si>
    <t>Altri trasferimenti in conto capitale n.a.c. a Fondazioni e istituzioni liriche locali e a Teatri stabili di iniziativa pubblica</t>
  </si>
  <si>
    <t xml:space="preserve">Altri trasferimenti in conto capitale n.a.c. a Fondazioni e istituzioni liriche locali e a Teatri stabili di iniziativa pubblica. </t>
  </si>
  <si>
    <t>U2042102999</t>
  </si>
  <si>
    <t>Altri trasferimenti in conto capitale n.a.c. a altre Amministrazioni Locali n.a.c.</t>
  </si>
  <si>
    <t xml:space="preserve">Altri trasferimenti in conto capitale n.a.c. a altre Amministrazioni Locali n.a.c.. </t>
  </si>
  <si>
    <t>Altri trasferimenti in conto capitale n.a.c. a Enti di Previdenza</t>
  </si>
  <si>
    <t>U2042103001</t>
  </si>
  <si>
    <t>Altri trasferimenti in conto capitale n.a.c. a INPS</t>
  </si>
  <si>
    <t xml:space="preserve">Altri trasferimenti in conto capitale n.a.c. a INPS. </t>
  </si>
  <si>
    <t>U2042103002</t>
  </si>
  <si>
    <t>Altri trasferimenti in conto capitale n.a.c. a INAIL</t>
  </si>
  <si>
    <t xml:space="preserve">Altri trasferimenti in conto capitale n.a.c. a INAIL. </t>
  </si>
  <si>
    <t>U2042103999</t>
  </si>
  <si>
    <t>Altri trasferimenti in conto capitale n.a.c. a altri Enti di Previdenza n.a.c.</t>
  </si>
  <si>
    <t xml:space="preserve">Altri trasferimenti in conto capitale n.a.c. a altri Enti di Previdenza n.a.c.. </t>
  </si>
  <si>
    <t>Altri trasferimenti in conto capitale n.a.c. a organismi interni e/o unità locali della amministrazione</t>
  </si>
  <si>
    <t>U2042199001</t>
  </si>
  <si>
    <t>Altri trasferimenti in conto capitale n.a.c. a organismi interni e/o unità locali della amministrazione.</t>
  </si>
  <si>
    <t>Altri trasferimenti in conto capitale n.a.c. a Famiglie</t>
  </si>
  <si>
    <t>U2042201001</t>
  </si>
  <si>
    <t>La voce contiene trasferimenti di natura non ricorrente diversi dai contributi agli investimenti e dai trasferimenti in conto capitale oggetto delle altre voci appartenenti a questa categoria.
Si tratta di operazioni a cui corrispondono effettivi movimenti finanziari. 
Rientrano in questa voce i risarcimenti e le compensazioni per danni subiti da beni capitali, i lasciti e le donazioni.
In questa voce rientrano le spese dell’amministrazione derivanti da tali movimenti finanziari allorché il soggetto beneficiario è una famiglia.</t>
  </si>
  <si>
    <t>Altri trasferimenti in conto capitale n.a.c. a Imprese</t>
  </si>
  <si>
    <t>Altri trasferimenti in conto capitale n.a.c. a imprese controllate</t>
  </si>
  <si>
    <t>U2042301001</t>
  </si>
  <si>
    <t>Altri trasferimenti in conto capitale n.a.c. a imprese controllate.</t>
  </si>
  <si>
    <t>Altri trasferimenti in conto capitale n.a.c. a altre imprese partecipate</t>
  </si>
  <si>
    <t>U2042302001</t>
  </si>
  <si>
    <t>Altri trasferimenti in conto capitale n.a.c. a altre imprese partecipate.</t>
  </si>
  <si>
    <t>Altri trasferimenti in conto capitale n.a.c. a altre Imprese</t>
  </si>
  <si>
    <t>U2042303999</t>
  </si>
  <si>
    <t>Altri trasferimenti in conto capitale n.a.c. a altre Imprese.</t>
  </si>
  <si>
    <t xml:space="preserve">Altri trasferimenti in conto capitale n.a.c. a Istituzioni Sociali Private </t>
  </si>
  <si>
    <t>U2042401001</t>
  </si>
  <si>
    <t>La voce contiene trasferimenti di natura non ricorrente diversi dai contributi agli investimenti e dai trasferimenti in conto capitale oggetto delle altre voci appartenenti a questa categoria.
Si tratta di operazioni a cui corrispondono effettivi movimenti finanziari. 
Rientrano in questa voce i risarcimenti e le compensazioni per danni subiti da beni capitali, i lasciti e le donazioni.
In questa voce rientrano le spese dell’amministrazione derivanti da tali movimenti finanziari allorché il soggetto beneficiario è un'istituzione sociale privata.</t>
  </si>
  <si>
    <t>Altri trasferimenti in conto capitale n.a.c. all'Unione Europea e al Resto del Mondo</t>
  </si>
  <si>
    <t>Altri trasferimenti in conto capitale n.a.c. all'Unione Europea</t>
  </si>
  <si>
    <t>U2042501001</t>
  </si>
  <si>
    <t>Altri trasferimenti in conto capitale n.a.c. all'Unione Europea.</t>
  </si>
  <si>
    <t>Altri trasferimenti in conto capitale n.a.c. al Resto del Mondo</t>
  </si>
  <si>
    <t>U2042502001</t>
  </si>
  <si>
    <t>Altri trasferimenti in conto capitale n.a.c. al Resto del Mondo.</t>
  </si>
  <si>
    <t>Altre spese in conto capitale</t>
  </si>
  <si>
    <t>Altri rimborsi in conto capitale di somme non dovute o incassate in eccesso</t>
  </si>
  <si>
    <t>Rimborsi in conto capitale ad Amministrazioni Centrali di somme non dovute o incassate in eccesso</t>
  </si>
  <si>
    <t>U2050401001</t>
  </si>
  <si>
    <t>Rimborsi in conto capitale ad Amministrazioni Centrali di somme non dovute o incassate in eccesso.</t>
  </si>
  <si>
    <t>Rimborsi in conto capitale ad Amministrazioni Locali di somme non dovute o incassate in eccesso</t>
  </si>
  <si>
    <t>U2050402001</t>
  </si>
  <si>
    <t>Rimborsi in conto capitale ad Amministrazioni Locali di somme non dovute o incassate in eccesso.</t>
  </si>
  <si>
    <t>Rimborsi in conto capitale a Enti Previdenziali di somme non dovute o incassate in eccesso</t>
  </si>
  <si>
    <t>U2050403001</t>
  </si>
  <si>
    <t>Rimborsi in conto capitale a Enti Previdenziali di somme non dovute o incassate in eccesso.</t>
  </si>
  <si>
    <t>Rimborsi in conto capitale a Famiglie di somme non dovute o incassate in eccesso</t>
  </si>
  <si>
    <t>U2050404001</t>
  </si>
  <si>
    <t>Rimborsi in conto capitale a Famiglie di somme non dovute o incassate in eccesso.</t>
  </si>
  <si>
    <t>Rimborsi in conto capitale a Imprese di somme non dovute o incassate in eccesso</t>
  </si>
  <si>
    <t>U2050405001</t>
  </si>
  <si>
    <t>Rimborsi in conto capitale a Imprese di somme non dovute o incassate in eccesso.</t>
  </si>
  <si>
    <t>Rimborsi in conto capitale a Istituzioni Sociali Private di somme non dovute o incassate in eccesso</t>
  </si>
  <si>
    <t>U2050406001</t>
  </si>
  <si>
    <t>Rimborsi in conto capitale a Istituzioni Sociali Private di somme non dovute o incassate in eccesso.</t>
  </si>
  <si>
    <t>Altre spese in conto capitale n.a.c.</t>
  </si>
  <si>
    <t>U2059999999</t>
  </si>
  <si>
    <t>Spese in c/capitale non previste nelle altre voci del piano dei conti.</t>
  </si>
  <si>
    <t>Spese per incremento attività finanziarie</t>
  </si>
  <si>
    <t>Acquisizioni di attività finanziarie</t>
  </si>
  <si>
    <t>Acquisizioni di partecipazioni e conferimenti di capitale</t>
  </si>
  <si>
    <t>Acquisizioni di partecipazioni e conferimenti di capitale in imprese incluse nelle Amministrazioni Locali</t>
  </si>
  <si>
    <t>U3010102003</t>
  </si>
  <si>
    <t>Acquisizioni di partecipazioni e conferimenti di capitale in altre imprese incluse nelle Amministrazioni Locali</t>
  </si>
  <si>
    <t>Acquisizioni di partecipazioni e conferimenti di capitale in altre imprese incluse nelle Amministrazioni Locali.</t>
  </si>
  <si>
    <t>Acquisizioni di partecipazioni e conferimenti di capitale in altre imprese</t>
  </si>
  <si>
    <t>U3010103001</t>
  </si>
  <si>
    <t xml:space="preserve">Acquisizioni di partecipazioni e conferimenti di capitale in imprese controllate </t>
  </si>
  <si>
    <t xml:space="preserve">Acquisizioni di partecipazioni e conferimenti di capitale in imprese controllate. </t>
  </si>
  <si>
    <t>U3010103002</t>
  </si>
  <si>
    <t xml:space="preserve">Acquisizioni di partecipazioni e conferimenti di capitale in altre imprese partecipate </t>
  </si>
  <si>
    <t xml:space="preserve">Acquisizioni di partecipazioni e conferimenti di capitale in altre imprese partecipate. </t>
  </si>
  <si>
    <t>U3010103003</t>
  </si>
  <si>
    <t xml:space="preserve">Acquisizioni di partecipazioni e conferimenti di capitale in altre imprese </t>
  </si>
  <si>
    <t xml:space="preserve">Acquisizioni di partecipazioni e conferimenti di capitale in altre imprese. </t>
  </si>
  <si>
    <t>Acquisizioni di partecipazioni e conferimenti di capitale in Istituzioni sociali private - ISP</t>
  </si>
  <si>
    <t>U3010104001</t>
  </si>
  <si>
    <t>Acquisizioni di partecipazioni e conferimenti di capitale in ISP controllate</t>
  </si>
  <si>
    <t>Acquisizioni di partecipazioni e conferimenti di capitale in ISP controllate.</t>
  </si>
  <si>
    <t>U3010104002</t>
  </si>
  <si>
    <t>Acquisizioni di partecipazioni e conferimenti di capitale in altre ISP</t>
  </si>
  <si>
    <t>Acquisizioni di partecipazioni e conferimenti di capitale in altre ISP.</t>
  </si>
  <si>
    <t>Acquisizioni di quote di altri fondi comuni di investimento</t>
  </si>
  <si>
    <t>U3010202001</t>
  </si>
  <si>
    <t>Acquisizioni di quote di altri fondi comuni di investimento.</t>
  </si>
  <si>
    <t>Acquisizione di titoli obbligazionari a breve termine</t>
  </si>
  <si>
    <t>Acquisizione di titoli obbligazionari a breve termine emessi da Amministrazioni Centrali</t>
  </si>
  <si>
    <t>U3010301001</t>
  </si>
  <si>
    <t>Acquisizione del capitale nominale di uno strumento finanziario negoziabile con durata uguale o inferiore all’anno emesso da Amministrazioni centrali (ad esempio: alienazione di Buoni ordinari del Tesoro emessi dal Ministero dell'Economia e delle Finanze, rientrante tra le amministrazioni pubbliche nel sottosettore delle Amministrazioni Centrali).</t>
  </si>
  <si>
    <t>Acquisizione di titoli obbligazionari a breve termine emessi da Amministrazioni Locali</t>
  </si>
  <si>
    <t>U3010302001</t>
  </si>
  <si>
    <t>Acquisizione del capitale nominale di uno strumento finanziario negoziabile con durata uguale o inferiore all’anno emesso da Amministrazioni locali (ad esempio: alienazione di Buoni ordinari comunali emessi dai Comuni, rientranti tra le amministrazioni pubbilche nel sottosettore delle Amministrazioni Locali).</t>
  </si>
  <si>
    <t>Acquisizione di titoli obbligazionari a breve termine emessi da soggetti residenti</t>
  </si>
  <si>
    <t>U3010303001</t>
  </si>
  <si>
    <t>Acquisizione del capitale nominale di uno strumento finanziario negoziabile con durata uguale o inferiore all’anno emesso un soggetto residente non rientrante tra le amministrazioni pubbliche centrali e locali.</t>
  </si>
  <si>
    <t>Acquisizione di titoli obbligazionari a breve termine emessi da soggetti non residenti</t>
  </si>
  <si>
    <t>U3010304001</t>
  </si>
  <si>
    <t>Acquisizione del capitale nominale di uno strumento finanziario negoziabile con durata uguale o inferiore all’anno emesso un soggetto non residente in Italia.</t>
  </si>
  <si>
    <t>Acquisizione di titoli obbligazionari a medio-lungo termine</t>
  </si>
  <si>
    <t>Acquisizione di titoli obbligazionari a medio-lungo emessi da Amministrazioni Centrali</t>
  </si>
  <si>
    <t>U3010401001</t>
  </si>
  <si>
    <t>Acquisizione del capitale nominale di uno strumento finanziario negoziabile con durata superiore all’anno emesso da Amministrazioni centrali (ad esempio: alienazione di BTP emessi dal Ministero dell'Economia e delle Finanze, rientrante tra le amministrazioni pubbliche nel sottosettore delle Amministrazioni Centrali).</t>
  </si>
  <si>
    <t>Acquisizione di titoli obbligazionari a medio-lungo emessi da Amministrazioni Locali</t>
  </si>
  <si>
    <t>U3010402001</t>
  </si>
  <si>
    <t>Acquisizione del capitale nominale di uno strumento finanziario negoziabile con durata superiore all’anno emesso da Amministrazioni locali.</t>
  </si>
  <si>
    <t>Acquisizione di titoli obbligazionari a medio-lungo emessi da altri soggetti residenti</t>
  </si>
  <si>
    <t>U3010403001</t>
  </si>
  <si>
    <t>Acquisizione del capitale nominale di uno strumento finanziario negoziabile con durata superiore all’anno emesso da un soggetto residente non rientrante tra le amministrazioni pubbliche centrali e locali.</t>
  </si>
  <si>
    <t>Acquisizione di titoli obbligazionari a medio-lungo emessi da soggetti non residenti</t>
  </si>
  <si>
    <t>U3010404001</t>
  </si>
  <si>
    <t>Acquisizione del capitale nominale di uno strumento finanziario negoziabile con durata superiore all’anno emesso da un soggetto non residente in Italia.</t>
  </si>
  <si>
    <t>Concessione crediti di breve termine</t>
  </si>
  <si>
    <t>Concessione crediti di breve periodo a tasso agevolato a Amministrazioni Pubbliche</t>
  </si>
  <si>
    <t>Concessione crediti di breve periodo a tasso agevolato a organismi interni e/o unità locali dell'amministrazione</t>
  </si>
  <si>
    <t>U3020104001</t>
  </si>
  <si>
    <t>Incremento di attività finanziaria determinato dalla concessione di un credito da restituire entro un anno dall'accensione erogato a titolo di prestito con tasso inferiore a quello di mercato a organismi interni e/o unità locali dell'amministrazione.</t>
  </si>
  <si>
    <t>Concessione crediti di breve periodo a tasso agevolato a Famiglie</t>
  </si>
  <si>
    <t>U3020201001</t>
  </si>
  <si>
    <t>Incremento di attività finanziaria determinato dalla concessione di un credito da restituire entro un anno dall'accensione erogato a titolo di prestito con tasso inferiore a quello di mercato a famiglie.</t>
  </si>
  <si>
    <t>Concessione crediti di breve periodo a tasso agevolato a Imprese</t>
  </si>
  <si>
    <t>Concessione crediti di breve periodo a tasso agevolato a imprese controllate</t>
  </si>
  <si>
    <t>U3020301001</t>
  </si>
  <si>
    <t>Incremento di attività finanziaria determinato dalla concessione di un credito da restituire entro un anno dall'accensione erogato a titolo di prestito con tasso inferiore a quello di mercato a imprese.</t>
  </si>
  <si>
    <t>Concessione crediti di breve periodo a tasso agevolato a altre imprese partecipate</t>
  </si>
  <si>
    <t>U3020302001</t>
  </si>
  <si>
    <t>Incremento di attività finanziaria determinato dalla concessione di un credito da restituire entro un anno dall'accensione erogato a titolo di prestito con tasso inferiore a quello di mercato a altre imprese partecipate.</t>
  </si>
  <si>
    <t>Concessione crediti di breve periodo a tasso agevolato a altre Imprese</t>
  </si>
  <si>
    <t>U3020304999</t>
  </si>
  <si>
    <t>Incremento di attività finanziaria determinato dalla concessione di un credito da restituire entro un anno dall'accensione erogato a titolo di prestito con tasso inferiore a quello di mercato a altre imprese.</t>
  </si>
  <si>
    <t>Concessione crediti di breve periodo a tasso non agevolato all'Unione Europea e al Resto del Mondo</t>
  </si>
  <si>
    <t>Concessione crediti di breve periodo a tasso non agevolato al Resto del Mondo</t>
  </si>
  <si>
    <t>U3021002001</t>
  </si>
  <si>
    <t>Incremento di attività finanziaria determinato dalla concessione di un credito da restituire entro un anno dall'accensione erogato a titolo di prestito con tasso pari a quello di mercato al resto del mondo.</t>
  </si>
  <si>
    <t>Concessione crediti di medio-lungo termine</t>
  </si>
  <si>
    <t>Concessione Crediti di medio-lungo termine a tasso agevolato a Amministrazione Pubbliche</t>
  </si>
  <si>
    <t>Concessione Crediti di medio-lungo termine a tasso agevolato a Amministrazioni Locali</t>
  </si>
  <si>
    <t>U3030102999</t>
  </si>
  <si>
    <t>Concessione Crediti di medio-lungo termine a tasso agevolato a altre Amministrazioni Locali n.a.c.</t>
  </si>
  <si>
    <t>Incremento di attività finanziaria determinato dalla concessione di un credito da estinguere in un periodo superiore a un anno dall'accensione erogato a titolo di prestito con tasso inferiore a quello di mercato a  altre amministrazioni Locali n.a.c..</t>
  </si>
  <si>
    <t>Concessione Crediti di medio-lungo termine a tasso agevolato a Enti di Previdenza</t>
  </si>
  <si>
    <t>U3030103999</t>
  </si>
  <si>
    <t>Concessione Crediti di medio-lungo termine a tasso agevolato a altri Enti di Previdenza n.a.c.</t>
  </si>
  <si>
    <t>Incremento di attività finanziaria determinato dalla concessione di un credito da estinguere in un periodo superiore a un anno dall'accensione erogato a titolo di prestito con tasso inferiore a quello di mercato a altri enti di previdenza.</t>
  </si>
  <si>
    <t>Concessione Crediti di medio-lungo termine a tasso agevolato a organismi interni e/o unità locali dell'amministrazione</t>
  </si>
  <si>
    <t>U3030104001</t>
  </si>
  <si>
    <t>Incremento di attività finanziaria determinato dalla concessione di un credito da estinguere in un periodo superiore a un anno dall'accensione erogato a titolo di prestito con tasso inferiore a quello di mercato a organismi interni e/o unità locali dell'amministrazione.</t>
  </si>
  <si>
    <t>Concessione Crediti di medio-lungo termine a tasso agevolato a Famiglie</t>
  </si>
  <si>
    <t>U3030201001</t>
  </si>
  <si>
    <t>Incremento di attività finanziaria determinato dalla concessione di un credito da estinguere in un periodo superiore a un anno dall'accensione erogato a titolo di prestito con tasso inferiore a quello di mercato a famiglie.</t>
  </si>
  <si>
    <t>Concessione Crediti di medio-lungo termine a tasso agevolato a Imprese</t>
  </si>
  <si>
    <t>Concessione Crediti di medio-lungo termine a tasso agevolato a imprese controllate</t>
  </si>
  <si>
    <t>U3030301001</t>
  </si>
  <si>
    <t>Incremento di attività finanziaria determinato dalla concessione di un credito da estinguere in un periodo superiore a un anno dall'accensione erogato a titolo di prestito con tasso inferiore a quello di mercato a imprese controllate.</t>
  </si>
  <si>
    <t>Concessione Crediti di medio-lungo termine a tasso agevolato a altre imprese partecipate</t>
  </si>
  <si>
    <t>U3030302001</t>
  </si>
  <si>
    <t>Incremento di attività finanziaria determinato dalla concessione di un credito da estinguere in un periodo superiore a un anno dall'accensione erogato a titolo di prestito con tasso inferiore a quello di mercato a altre imprese partecipate.</t>
  </si>
  <si>
    <t>Concessione Crediti di medio-lungo termine a tasso agevolato a altre Imprese</t>
  </si>
  <si>
    <t>U3030304999</t>
  </si>
  <si>
    <t>Incremento di attività finanziaria determinato dalla concessione di un credito da estinguere in un periodo superiore a un anno dall'accensione erogato a titolo di prestito con tasso inferiore a quello di mercato a altre imprese.</t>
  </si>
  <si>
    <t>Concessione crediti di medio-lungo termine a tasso non agevolato all'Unione Europea e al Resto del Mondo</t>
  </si>
  <si>
    <t>Concessione crediti di medio-lungo termine a tasso non agevolato al Resto del Mondo</t>
  </si>
  <si>
    <t>U3031002001</t>
  </si>
  <si>
    <t>Incremento di attività finanziaria determinato dalla concessione di un credito da estinguere in un periodo superiore a un anno dall'accensione erogato a titolo di prestito con tasso pari a quello di mercato al resto del mondo.</t>
  </si>
  <si>
    <t xml:space="preserve">Concessione crediti a Amministrazioni Pubbliche a seguito di escussione di garanzie </t>
  </si>
  <si>
    <t>Concessione crediti a Amministrazioni Centrali a seguito di escussione di garanzie</t>
  </si>
  <si>
    <t>U3031101001</t>
  </si>
  <si>
    <t>Concessione crediti a Ministeri a seguito di escussione di garanzie</t>
  </si>
  <si>
    <t xml:space="preserve">Concessione crediti a Ministeri a seguito di escussione di garanzie. </t>
  </si>
  <si>
    <t>U3031101003</t>
  </si>
  <si>
    <t>Concessione crediti a Presidenza del Consiglio dei Ministri a seguito di escussione di garanzie</t>
  </si>
  <si>
    <t xml:space="preserve">Concessione crediti a Presidenza del Consiglio dei Ministri a seguito di escussione di garanzie. </t>
  </si>
  <si>
    <t>U3031101004</t>
  </si>
  <si>
    <t>Concessione crediti a Organi Costituzionali e di rilievo costituzionale a seguito di escussione di garanzie</t>
  </si>
  <si>
    <t xml:space="preserve">Concessione crediti a Organi Costituzionali e di rilievo costituzionale a seguito di escussione di garanzie. </t>
  </si>
  <si>
    <t>U3031101005</t>
  </si>
  <si>
    <t>Concessione crediti a Agenzie Fiscali a seguito di escussione di garanzie</t>
  </si>
  <si>
    <t xml:space="preserve">Concessione crediti a Agenzie Fiscali a seguito di escussione di garanzie. </t>
  </si>
  <si>
    <t>U3031101006</t>
  </si>
  <si>
    <t>Concessione crediti a enti di regolazione dell'attività economica a seguito di escussione di garanzie</t>
  </si>
  <si>
    <t xml:space="preserve">Concessione crediti a enti di regolazione dell'attività economica a seguito di escussione di garanzie. </t>
  </si>
  <si>
    <t>U3031101007</t>
  </si>
  <si>
    <t>Concessione crediti a Gruppo Equitalia a seguito di escussione di garanzie</t>
  </si>
  <si>
    <t xml:space="preserve">Concessione crediti a Gruppo Equitalia a seguito di escussione di garanzie. </t>
  </si>
  <si>
    <t>U3031101008</t>
  </si>
  <si>
    <t>Concessione crediti a Anas S.p.A. a seguito di escussione di garanzie</t>
  </si>
  <si>
    <t xml:space="preserve">Concessione crediti a Anas S.p.A. a seguito di escussione di garanzie. </t>
  </si>
  <si>
    <t>U3031101009</t>
  </si>
  <si>
    <t>Concessione crediti a altri enti centrali produttori di servizi economici a seguito di escussione di garanzie</t>
  </si>
  <si>
    <t xml:space="preserve">Concessione crediti a altri enti centrali produttori di servizi economici a seguito di escussione di garanzie. </t>
  </si>
  <si>
    <t>U3031101010</t>
  </si>
  <si>
    <t>Concessione crediti a autorità amministrative indipendenti a seguito di escussione di garanzie</t>
  </si>
  <si>
    <t xml:space="preserve">Concessione crediti a autorità amministrative indipendenti a seguito di escussione di garanzie. </t>
  </si>
  <si>
    <t>U3031101011</t>
  </si>
  <si>
    <t>Concessione crediti a enti centrali a struttura associativa a seguito di escussione di garanzie</t>
  </si>
  <si>
    <t xml:space="preserve">Concessione crediti a enti centrali a struttura associativa a seguito di escussione di garanzie. </t>
  </si>
  <si>
    <t>U3031101012</t>
  </si>
  <si>
    <t>Concessione crediti a enti centrali produttori di servizi assistenziali, ricreativi e culturali a seguito di escussione di garanzie</t>
  </si>
  <si>
    <t xml:space="preserve">Concessione crediti a enti centrali produttori di servizi assistenziali, ricreativi e culturali a seguito di escussione di garanzie. </t>
  </si>
  <si>
    <t>U3031101013</t>
  </si>
  <si>
    <t>Concessione crediti a enti e istituzioni centrali di ricerca e Istituti e stazioni sperimentali per la ricerca a seguito di escussione di garanzie</t>
  </si>
  <si>
    <t xml:space="preserve">Concessione crediti a enti e istituzioni centrali di ricerca e Istituti e stazioni sperimentali per la ricerca a seguito di escussione di garanzie. </t>
  </si>
  <si>
    <t>U3031101999</t>
  </si>
  <si>
    <t>Concessione crediti a altre Amministrazioni Centrali n.a.c. a seguito di escussione di garanzie</t>
  </si>
  <si>
    <t xml:space="preserve">Concessione crediti a altre Amministrazioni Centrali n.a.c. a seguito di escussione di garanzie. </t>
  </si>
  <si>
    <t>Concessione crediti a Amministrazioni Locali a seguito di escussione di garanzie</t>
  </si>
  <si>
    <t>U3031102001</t>
  </si>
  <si>
    <t>Concessione crediti a Regioni e province autonome a seguito di escussione di garanzie</t>
  </si>
  <si>
    <t xml:space="preserve">Concessione crediti a Regioni e province autonome a seguito di escussione di garanzie. </t>
  </si>
  <si>
    <t>U3031102002</t>
  </si>
  <si>
    <t>Concessione crediti a Province a seguito di escussione di garanzie</t>
  </si>
  <si>
    <t xml:space="preserve">Concessione crediti a Province a seguito di escussione di garanzie. </t>
  </si>
  <si>
    <t>U3031102003</t>
  </si>
  <si>
    <t>Concessione crediti a Comuni a seguito di escussione di garanzie</t>
  </si>
  <si>
    <t xml:space="preserve">Concessione crediti a Comuni a seguito di escussione di garanzie. </t>
  </si>
  <si>
    <t>U3031102004</t>
  </si>
  <si>
    <t>Concessione crediti a Città metropolitane e Roma capitale a seguito di escussione di garanzie</t>
  </si>
  <si>
    <t xml:space="preserve">Concessione crediti a Città metropolitane e Roma capitale a seguito di escussione di garanzie. </t>
  </si>
  <si>
    <t>U3031102005</t>
  </si>
  <si>
    <t>Concessione crediti a Unioni di Comuni a seguito di escussione di garanzie</t>
  </si>
  <si>
    <t xml:space="preserve">Concessione crediti a Unioni di Comuni a seguito di escussione di garanzie. </t>
  </si>
  <si>
    <t>U3031102006</t>
  </si>
  <si>
    <t>Concessione crediti a Comunità Montane a seguito di escussione di garanzie</t>
  </si>
  <si>
    <t xml:space="preserve">Concessione crediti a Comunità Montane a seguito di escussione di garanzie. </t>
  </si>
  <si>
    <t>U3031102007</t>
  </si>
  <si>
    <t>Concessione crediti a Camere di Commercio a seguito di escussione di garanzie</t>
  </si>
  <si>
    <t xml:space="preserve">Concessione crediti a Camere di Commercio a seguito di escussione di garanzie. </t>
  </si>
  <si>
    <t>U3031102008</t>
  </si>
  <si>
    <t>Concessione crediti a Università a seguito di escussione di garanzie</t>
  </si>
  <si>
    <t xml:space="preserve">Concessione crediti a Università a seguito di escussione di garanzie. </t>
  </si>
  <si>
    <t>U3031102009</t>
  </si>
  <si>
    <t>Concessione crediti a Parchi nazionali e consorzi ed enti autonomi gestori di parchi e aree naturali protette a seguito di escussione di garanzie</t>
  </si>
  <si>
    <t xml:space="preserve">Concessione crediti a Parchi nazionali e consorzi ed enti autonomi gestori di parchi e aree naturali protette a seguito di escussione di garanzie. </t>
  </si>
  <si>
    <t>U3031102010</t>
  </si>
  <si>
    <t>Concessione crediti a Autorità Portuali a seguito di escussione di garanzie</t>
  </si>
  <si>
    <t xml:space="preserve">Concessione crediti a Autorità Portuali a seguito di escussione di garanzie. </t>
  </si>
  <si>
    <t>U3031102011</t>
  </si>
  <si>
    <t>Concessione crediti a Aziende sanitarie locali  a seguito di escussione di garanzie</t>
  </si>
  <si>
    <t xml:space="preserve">Concessione crediti a Aziende sanitarie locali  a seguito di escussione di garanzie. </t>
  </si>
  <si>
    <t>U3031102012</t>
  </si>
  <si>
    <t>Concessione crediti a Aziende ospedaliere e Aziende ospedaliere universitarie integrate con il SSN a seguito di escussione di garanzie</t>
  </si>
  <si>
    <t xml:space="preserve">Concessione crediti a Aziende ospedaliere e Aziende ospedaliere universitarie integrate con il SSN a seguito di escussione di garanzie. </t>
  </si>
  <si>
    <t>U3031102013</t>
  </si>
  <si>
    <t>Concessione crediti a Policlinici a seguito di escussione di garanzie</t>
  </si>
  <si>
    <t xml:space="preserve">Concessione crediti a Policlinici a seguito di escussione di garanzie. </t>
  </si>
  <si>
    <t>U3031102014</t>
  </si>
  <si>
    <t>Concessione crediti a Istituti di ricovero e cura a carattere scientifico pubblici a seguito di escussione di garanzie</t>
  </si>
  <si>
    <t xml:space="preserve">Concessione crediti a Istituti di ricovero e cura a carattere scientifico pubblici a seguito di escussione di garanzie. </t>
  </si>
  <si>
    <t>U3031102015</t>
  </si>
  <si>
    <t>Concessione crediti a altre Amministrazioni Locali produttrici di servizi sanitari a seguito di escussione di garanzie</t>
  </si>
  <si>
    <t xml:space="preserve">Concessione crediti a altre Amministrazioni Locali produttrici di servizi sanitari a seguito di escussione di garanzie. </t>
  </si>
  <si>
    <t>U3031102016</t>
  </si>
  <si>
    <t>Concessione crediti a Agenzie regionali per le erogazioni in agricoltura a seguito di escussione di garanzie</t>
  </si>
  <si>
    <t xml:space="preserve">Concessione crediti a Agenzie regionali per le erogazioni in agricoltura a seguito di escussione di garanzie. </t>
  </si>
  <si>
    <t>U3031102017</t>
  </si>
  <si>
    <t>Concessione crediti a altri enti e agenzie regionali e sub regionali a seguito di escussione di garanzie</t>
  </si>
  <si>
    <t xml:space="preserve">Concessione crediti a altri enti e agenzie regionali e sub regionali a seguito di escussione di garanzie. </t>
  </si>
  <si>
    <t>U3031102018</t>
  </si>
  <si>
    <t>Concessione crediti a Consorzi di enti locali a seguito di escussione di garanzie</t>
  </si>
  <si>
    <t xml:space="preserve">Concessione crediti a Consorzi di enti locali a seguito di escussione di garanzie. </t>
  </si>
  <si>
    <t>U3031102019</t>
  </si>
  <si>
    <t>Concessione crediti a Fondazioni e istituzioni liriche locali e a Teatri stabili di iniziativa pubblica a seguito di escussione di garanzie</t>
  </si>
  <si>
    <t xml:space="preserve">Concessione crediti a Fondazioni e istituzioni liriche locali e a Teatri stabili di iniziativa pubblica a seguito di escussione di garanzie. </t>
  </si>
  <si>
    <t>U3031102999</t>
  </si>
  <si>
    <t>Concessione crediti a altre Amministrazioni Locali n.a.c. a seguito di escussione di garanzie</t>
  </si>
  <si>
    <t xml:space="preserve">Concessione crediti a altre Amministrazioni Locali n.a.c. a seguito di escussione di garanzie. </t>
  </si>
  <si>
    <t>Concessione crediti a Enti di Previdenza a seguito di escussione di garanzie</t>
  </si>
  <si>
    <t>U3031103001</t>
  </si>
  <si>
    <t>Concessione crediti a INPS a seguito di escussione di garanzie</t>
  </si>
  <si>
    <t xml:space="preserve">Concessione crediti a INPS a seguito di escussione di garanzie. </t>
  </si>
  <si>
    <t>U3031103002</t>
  </si>
  <si>
    <t>Concessione crediti a INAIL a seguito di escussione di garanzie</t>
  </si>
  <si>
    <t>Concessione crediti a INAIL a seguito di escussione di garanzie.</t>
  </si>
  <si>
    <t>U3031103999</t>
  </si>
  <si>
    <t>Concessione crediti a altri Enti di Previdenza n.a.c. a seguito di escussione di garanzie</t>
  </si>
  <si>
    <t xml:space="preserve">Concessione crediti a altri Enti di Previdenza n.a.c. a seguito di escussione di garanzie. </t>
  </si>
  <si>
    <t>Concessione crediti a Famiglie a seguito di escussione di garanzie</t>
  </si>
  <si>
    <t>U3031201001</t>
  </si>
  <si>
    <t>Iscrizione del credito vantato nei confronti del debitore (famiglia) a seguito della rivalsa su quest'ultimo per il pagamento effettuato nelle mani del creditore in conseguenza dell'attivazione della garanzia.
La successiva riscossione del credito deve essere registrata nella voce generica "Riscossione di crediti"</t>
  </si>
  <si>
    <t>Concessione crediti a Imprese a seguito di escussione di garanzie</t>
  </si>
  <si>
    <t>Concessione crediti a imprese controllate a seguito di escussione di garanzie</t>
  </si>
  <si>
    <t>U3031301001</t>
  </si>
  <si>
    <t xml:space="preserve">Concessione crediti a imprese controllate a seguito di escussione di garanzie. </t>
  </si>
  <si>
    <t>Concessione crediti a altre imprese partecipate a seguito di escussione di garanzie</t>
  </si>
  <si>
    <t>U3031302001</t>
  </si>
  <si>
    <t xml:space="preserve">Concessione crediti a altre imprese partecipate a seguito di escussione di garanzie. </t>
  </si>
  <si>
    <t>Concessione crediti alla Cassa Depositi e Prestiti - SPA a seguito di escussione di garanzie</t>
  </si>
  <si>
    <t>U3031303001</t>
  </si>
  <si>
    <t xml:space="preserve">Concessione crediti alla Cassa Depositi e Prestiti - SPA a seguito di escussione di garanzie. </t>
  </si>
  <si>
    <t>Concessione crediti a altre Imprese a seguito di escussione di garanzie</t>
  </si>
  <si>
    <t>U3031304999</t>
  </si>
  <si>
    <t xml:space="preserve">Concessione crediti a altre Imprese a seguito di escussione di garanzie. </t>
  </si>
  <si>
    <t>Concessione crediti a Istituzioni Sociali Private  a seguito di escussione di garanzie</t>
  </si>
  <si>
    <t>U3031401001</t>
  </si>
  <si>
    <t>Iscrizione del credito vantato nei confronti del debitore (Istituzioni Sociali Private) a seguito della rivalsa su quest'ultimo per il pagamento effettuato nelle mani del creditore in conseguenza dell'attivazione della garanzia.
La successiva riscossione del credito deve essere registrata nella voce generica "Riscossione di crediti"</t>
  </si>
  <si>
    <t>Concessione crediti a Unione Europea e del Resto del Mondo a seguito di escussione di garanzie</t>
  </si>
  <si>
    <t>Concessione crediti a Unione Europea a seguito di escussione di garanzie</t>
  </si>
  <si>
    <t>U3031501001</t>
  </si>
  <si>
    <t>Iscrizione del credito vantato nei confronti del debitore (Unione Europea e Resto del mondo) a seguito della rivalsa su quest'ultimo per il pagamento effettuato nelle mani del creditore in conseguenza dell'attivazione della garanzia.
La successiva riscossione del credito deve essere registrata nella voce generica "Riscossione di crediti".</t>
  </si>
  <si>
    <t>Concessione crediti a Resto del Mondo a seguito di escussione di garanzie</t>
  </si>
  <si>
    <t>U3031502001</t>
  </si>
  <si>
    <t>Altre spese per incremento di attività finanziarie</t>
  </si>
  <si>
    <t>Versamenti a depositi bancari</t>
  </si>
  <si>
    <t>U3040701001</t>
  </si>
  <si>
    <t>Versamenti a depositi bancari.</t>
  </si>
  <si>
    <t>Spese da derivato di ammortamento</t>
  </si>
  <si>
    <t>U3040801002</t>
  </si>
  <si>
    <t>Spese derivanti dalla chiusura anticipata di un derivato di ammortamento</t>
  </si>
  <si>
    <t>La voce registra le spese  sostenute per chiudere anticipatamente derivati "Bullet/amortising", nel caso in cui l’operazione di chiusura anticipata comporti la necessità di rimborsare la controparte.</t>
  </si>
  <si>
    <t>Rimborso Prestiti</t>
  </si>
  <si>
    <t>Rimborso di titoli obbligazionari</t>
  </si>
  <si>
    <t>Rimborso di titoli obbligazionari a medio-lungo termine</t>
  </si>
  <si>
    <t>Rimborso di titoli obbligazionari a medio-lungo termine in valuta estera</t>
  </si>
  <si>
    <t>U4010202002</t>
  </si>
  <si>
    <t>Rimborso di titoli obbligazionari a medio-lungo termine a tasso variabile - valuta estera</t>
  </si>
  <si>
    <t>Restituzione del capitale nominale in valuta estera di uno strumento finanziario negoziabile a tasso variabile con durata superiore all’anno tramite la cui emissione la pubblica amministrazione si era indebitata.</t>
  </si>
  <si>
    <t>Rimborso prestiti a breve termine</t>
  </si>
  <si>
    <t>Rimborso Finanziamenti a breve termine</t>
  </si>
  <si>
    <t>Rimborso finanziamenti a breve termine a Enti previdenziali</t>
  </si>
  <si>
    <t>U4020103999</t>
  </si>
  <si>
    <t>Rimborso finanziamenti a breve termine a altri Enti di Previdenza n.a.c.</t>
  </si>
  <si>
    <t xml:space="preserve">Rimborso finanziamenti a breve termine a altri Enti di Previdenza n.a.c.. </t>
  </si>
  <si>
    <t>Rimborso finanziamenti a breve termine a Imprese</t>
  </si>
  <si>
    <t>U4020104001</t>
  </si>
  <si>
    <t>Rimborso finanziamenti a breve termine a imprese controllate</t>
  </si>
  <si>
    <t xml:space="preserve">Rimborso finanziamenti a breve termine a imprese controllate. </t>
  </si>
  <si>
    <t>U4020104002</t>
  </si>
  <si>
    <t>Rimborso finanziamenti a breve termine a altre imprese partecipate</t>
  </si>
  <si>
    <t xml:space="preserve">Rimborso finanziamenti a breve termine a altre imprese partecipate. </t>
  </si>
  <si>
    <t>U4020104999</t>
  </si>
  <si>
    <t>Rimborso finanziamenti a breve termine a altre imprese</t>
  </si>
  <si>
    <t xml:space="preserve">Rimborso finanziamenti a breve termine a altre imprese. </t>
  </si>
  <si>
    <t>Rimborso finanziamenti a breve termine a altri soggetti</t>
  </si>
  <si>
    <t>U4020105001</t>
  </si>
  <si>
    <t>Restituzione a altri soggetti del capitale nominale di uno strumento finanziario non negoziabile con durata inferiore all’anno emesso per comprovare il prestito di fondi.</t>
  </si>
  <si>
    <t>Chiusura Anticipazioni</t>
  </si>
  <si>
    <t>Chiusura Anticipazioni a titolo non oneroso</t>
  </si>
  <si>
    <t>U4020202999</t>
  </si>
  <si>
    <t>Chiusura Anticipazioni a titolo non oneroso ricevute da altri soggetti</t>
  </si>
  <si>
    <t>Chiusura anticipazioni di breve periodo (entro un anno dalla loro concessione) concesse da altri soggetti residenti e non residenti sul territorio nazionale che non determinano per l'ente beneficiario il pagamento di interessi.</t>
  </si>
  <si>
    <t>Rimborso mutui e altri finanziamenti a medio lungo termine</t>
  </si>
  <si>
    <t>Rimborso Mutui e altri finanziamenti a medio lungo termine</t>
  </si>
  <si>
    <t>Rimborso Mutui e altri finanziamenti a medio lungo termine a Enti previdenziali</t>
  </si>
  <si>
    <t>U4030103999</t>
  </si>
  <si>
    <t>Rimborso mutui e altri finanziamenti a medio lungo termine a altri Enti di Previdenza n.a.c.</t>
  </si>
  <si>
    <t xml:space="preserve">Rimborso mutui e altri finanziamenti a medio lungo termine a altri Enti di Previdenza n.a.c.. </t>
  </si>
  <si>
    <t>Rimborso Mutui e altri finanziamenti a medio lungo termine a Imprese</t>
  </si>
  <si>
    <t>U4030104002</t>
  </si>
  <si>
    <t>Rimborso Mutui e altri finanziamenti a medio lungo termine a altre imprese partecipate</t>
  </si>
  <si>
    <t>Restituzione a altre imprese partecipate del capitale nominale di uno strumento finanziario non negoziabile con durata superiore all’anno emesso per comprovare il prestito di fondi.</t>
  </si>
  <si>
    <t>U4030104003</t>
  </si>
  <si>
    <t>Rimborso Mutui e altri finanziamenti a medio lungo termine a Cassa Depositi e Prestiti - Gestione CDP SPA</t>
  </si>
  <si>
    <t>Restituzione a Cassa depositi e prestiti S.p.A. del capitale nominale di uno strumento finanziario non negoziabile con durata superiore all’anno emesso per comprovare il prestito di fondi.</t>
  </si>
  <si>
    <t>U4030104004</t>
  </si>
  <si>
    <t>Rimborso Mutui e altri finanziamenti a medio lungo termine a Cassa Depositi e Prestiti - Gestione Tesoro</t>
  </si>
  <si>
    <t>Restituzione a Cassa depositi e prestiti - Gestione Tesoro del capitale nominale di uno strumento finanziario non negoziabile con durata superiore all’anno emesso per comprovare il prestito di fondi.</t>
  </si>
  <si>
    <t>U4030104999</t>
  </si>
  <si>
    <t>Rimborso Mutui e altri finanziamenti a medio lungo termine ad altre imprese</t>
  </si>
  <si>
    <t>Restituzione a altre imprese del capitale nominale di uno strumento finanziario non negoziabile con durata superiore all’anno emesso per comprovare il prestito di fondi.</t>
  </si>
  <si>
    <t>Rimborso Mutui e altri finanziamenti a medio lungo termine ad altri soggetti con controparte residente</t>
  </si>
  <si>
    <t>U4030105001</t>
  </si>
  <si>
    <t>Restituzione del capitale nominale di uno strumento finanziario non negoziabile con durata superiore all’anno emesso per comprovare il prestito di fondi da parte di soggetti residenti in Italia
Si intende per soggetti residenti non già inclusi nelle Amministrazioni pubbliche quelli che hanno un centro di interesse economico nel territorio economico del paese. Tali soggetti, definiti soggetti residenti, possono avere o no la cittadinanza di questo paese, possono essere dotate o no di personalità giuridica e possono essere presenti o no nel territorio economico del paese nel momento in cui esse operano.</t>
  </si>
  <si>
    <t>Rimborso Mutui e altri finanziamenti a medio lungo termine ad altri soggetti con controparte non residente</t>
  </si>
  <si>
    <t>U4030106001</t>
  </si>
  <si>
    <t>Restituzione del capitale nominale di uno strumento finanziario non negoziabile con durata superiore all’anno emesso per comprovare il prestito di fondi da parte di soggetti non residenti in Italia.</t>
  </si>
  <si>
    <t>Rimborso di altre forme di indebitamento</t>
  </si>
  <si>
    <t>Rimborso Prestiti - Leasing finanziario</t>
  </si>
  <si>
    <t>U4040201001</t>
  </si>
  <si>
    <t>Restituzione della quota capitale inerente al debito imputato alla pubblica amministrazione locataria a seguito di un’operazione di leasing in cui gli sono stati di fatto trasferiti i rischi ed i benefici derivanti dalla proprietà del bene e compresa nell’importo del canone corrisposto periodicamente al locatore.</t>
  </si>
  <si>
    <t>Chiusura Anticipazioni ricevute da istituto tesoriere/cassiere</t>
  </si>
  <si>
    <t>U5010101001</t>
  </si>
  <si>
    <t>Spese sostenute per rimborsare le anticipazioni concesse dal tesoriere/cassiere all'Ente, per  fronteggiare temporanee esigenze di liquidità.  Nel rispetto del principio contabile generale n. 4 dell’integrità, la registrazione della  chiusura delle anticipazioni del tesoriere/cassiere è contabilizzata al lordo delle corrispondenti entrate.  Pertanto,  tutte le operazioni di rimborso delle anticipazioni erogate dal tesoriere/cassiere devono essere registrate, evitando la contabilizzazione "a saldo" con le corrispondenti entrate. Al fine di rendere possibile la contabilizzazione "al lordo"  il principio contabile generale della competenza finanziaria  prevede che gli stanziamenti riguardanti i rimborsi delle anticipazioni erogate dal tesoriere non hanno carattere autorizzatorio.</t>
  </si>
  <si>
    <t>Uscite per conto terzi e partite di giro (conti transitori)</t>
  </si>
  <si>
    <t>Uscite per partite di giro</t>
  </si>
  <si>
    <t>Gli enti di ricerca - in regime di contabilità economico-patrimoniale - in assenza delle partite di giro valorizzano i codici gestionali, riferiti ad entrate e uscite per conto terzi e partite di giro (conti transitori), per classificare i movimenti in entrata e in uscita che transitano per le sole voci di credito e di debito (conti transitori).</t>
  </si>
  <si>
    <t xml:space="preserve">Versamenti di altre ritenute </t>
  </si>
  <si>
    <t>Versamento delle ritenute per scissione contabile IVA (split payment)</t>
  </si>
  <si>
    <t>U7010102001</t>
  </si>
  <si>
    <t>Versamenti dovuti allo Stato in appplicazione del DPR n. 633/1972, l’articolo 17-ter, che prevede la scissione del pagamento  dell’IVA dal pagamento del corrispettivo per le cessioni di beni e le prestazioni di servizi effettuate nei confronti delle amministrazioni pubbliche indicate da tale norma, nello svolgimento di attività per le quali non sono soggetti passivi di IVA.</t>
  </si>
  <si>
    <t>Versamento di altre ritenute n.a.c.</t>
  </si>
  <si>
    <t>U7010199999</t>
  </si>
  <si>
    <t>Versamento di altre ritenute non altrimenti classificabili.</t>
  </si>
  <si>
    <t>Versamenti di ritenute su Redditi da lavoro dipendente</t>
  </si>
  <si>
    <t>Versamenti di ritenute erariali su Redditi da lavoro dipendente riscosse per conto terzi</t>
  </si>
  <si>
    <t>U7010201001</t>
  </si>
  <si>
    <t xml:space="preserve">Versamenti all'Erario delle ritenute erariali  a carico del personale  all'atto della corresponsione degli emolumenti e delle varie indennità ad esso spettanti.  </t>
  </si>
  <si>
    <t>Versamenti di ritenute previdenziali e assistenziali su Redditi da lavoro dipendente riscosse per conto terzi</t>
  </si>
  <si>
    <t>U7010202001</t>
  </si>
  <si>
    <t xml:space="preserve">Versamenti agli Enti aventi diritto delle ritenute previdenziali e assistenziali  a carico del personale  all'atto della corresponsione degli emolumenti e delle varie indennità ad esso spettanti.  </t>
  </si>
  <si>
    <t>Altri versamenti di ritenute al personale dipendente per conto di terzi</t>
  </si>
  <si>
    <t>U7010299999</t>
  </si>
  <si>
    <t>Versamenti agli enti aventi diritto delle  ritenute  a carico del personale dipendente all'atto della corresponsione degli emolumenti e delle varie indennità ad esso spettanti  diverse da quelle erariali, previdenziali e assistenziali  (ad esempio le ritenute sindacali).</t>
  </si>
  <si>
    <t>Versamenti di ritenute su Redditi da lavoro autonomo</t>
  </si>
  <si>
    <t>Versamenti di ritenute erariali su Redditi da lavoro autonomo per conto terzi</t>
  </si>
  <si>
    <t>U7010301001</t>
  </si>
  <si>
    <t>Versamenti all'Erario delle ritenute erariali  a carico di lavoratori autonomi  all'atto della corresponsione degli emolumenti e delle varie indennità ad essi spettanti.</t>
  </si>
  <si>
    <t>Versamenti di ritenute previdenziali e assistenziali su Redditi da lavoro autonomo per conto terzi</t>
  </si>
  <si>
    <t>U7010302001</t>
  </si>
  <si>
    <t>Versamenti agli Enti aventi diritto delle ritenute previdenziali e assistenziali  a carico di lavoratori autonomi  all'atto della corresponsione degli emolumenti e delle varie indennità ad essi spettanti.</t>
  </si>
  <si>
    <t>Altri versamenti di ritenute al personale con contratto di lavoro autonomo per conto di terzi</t>
  </si>
  <si>
    <t>U7010399999</t>
  </si>
  <si>
    <t>Versamenti agli enti aventi diritto delle  ritenute a carico di lavoratori autonomi all'atto della corresponsione degli emolumenti e delle varie indennità ad esso spettanti  diverse da quelle erariali, previdenziali e assistenziali.</t>
  </si>
  <si>
    <t>Altre uscite per partite di giro</t>
  </si>
  <si>
    <t>Spese non andate a buon fine</t>
  </si>
  <si>
    <t>U7019901001</t>
  </si>
  <si>
    <t>Spese che, a causa di ritardi nel pagamento o di errori materiali, non sono state incassate dai soggetti cui erano destinate  e devono essere riversate all'Ente. A tal fine l'ordine di pagamento che non è  andato a buon fine è annullato e sostituito da un ordine di pagamento versato in entrata al proprio bilancio.</t>
  </si>
  <si>
    <t>Costituzione fondi economali e carte aziendali</t>
  </si>
  <si>
    <t>U7019903001</t>
  </si>
  <si>
    <t>Spese per la costituzione di fondi economali e per il rilascio di carte aziendali. Il servizio di economato di ciascuna Amministrazione pubblica è istituito dal regolamento di contabilità che ne prevede l’articolazione e le modalità di gestione in relazione alla struttura organizzativa dell’amministrazione, alle tipologie e all’entità delle spese effettuabili, nonché all’esigenza imprescindibile di funzionalità ed efficienza. 
I fondi anticipati all’economo per l’espletamento delle proprie attività devono essere restituiti, per la parte non spesa, entro la fine dell’esercizio al fine di consentire la corretta contabilizzazione delle spese effettuate.  L’economo, così come gli altri agenti contabili, sono soggetti alla giurisdizione della Corte dei conti secondo le norme e le procedure previste dalle leggi vigenti.</t>
  </si>
  <si>
    <t>Altre uscite per partite di giro n.a.c.</t>
  </si>
  <si>
    <t>U7019999999</t>
  </si>
  <si>
    <t>Altre spese per partite di giro (conti transitori) diverse da quelle indicate nelle voci precedenti.</t>
  </si>
  <si>
    <t>Uscite per conto terzi</t>
  </si>
  <si>
    <t>Spesa sostenuta per il trasferimento di risorse ad altre amministrazioni pubbliche o private in assenza di corrispettivo e di qualsiasi autonomia decisionale riguardante l'ammontare, i tempi e i destinatari della spesa. Le spese sostenute per conti di un altro ente che comportano autonomia decisionale e discrezionalità, anche  con riferimento ad uno solo dei tre elementi indicati (ammontare, tempi e destinatari della spesa) , anche se destiante ad essere interamente rimborsate, sono contabilizzate negli altri titoli di bilancio.</t>
  </si>
  <si>
    <t xml:space="preserve">Acquisto di beni e servizi per conto terzi </t>
  </si>
  <si>
    <t>Acquisto di beni per conto di terzi</t>
  </si>
  <si>
    <t>U7020101001</t>
  </si>
  <si>
    <t>Spesa sostenuta per l'acquisto di beni effettuato per conto di terzi, in assenza di qualsiasi autonomia decisionale riguardante l'ammontare, i tempi e i destinatari della spesa. Le spese sostenute per conti di un altro ente che comportano autonomia decisionale e discrezionalità, anche  con riferimento ad uno solo dei tre elementi indicati (ammontare, tempi e destinatari della spesa) , anche se destiante ad essere interamente rimborsate, sono contabilizzate negli altri titoli di bilancio.</t>
  </si>
  <si>
    <t>Acquisto di servizi per conto di terzi</t>
  </si>
  <si>
    <t>U7020102001</t>
  </si>
  <si>
    <t>Spesa sostenuta per l'acquisto di servizi effettuato per conto di terzi, in assenza di qualsiasi autonomia decisionale riguardante l'ammontare, i tempi e i destinatari della spesa. Le spese sostenute per conti di un altro ente che comportano autonomia decisionale e discrezionalità, anche  con riferimento ad uno solo dei tre elementi indicati (ammontare, tempi e destinatari della spesa) , anche se destiante ad essere interamente rimborsate, sono contabilizzate negli altri titoli di bilancio.</t>
  </si>
  <si>
    <t>Trasferimenti per conto terzi a Amministrazioni pubbliche</t>
  </si>
  <si>
    <t>Trasferimenti per conto terzi a Amministrazioni Centrali</t>
  </si>
  <si>
    <t>U7020201001</t>
  </si>
  <si>
    <t>Trasferimenti per conto terzi a Ministeri</t>
  </si>
  <si>
    <t xml:space="preserve">Spesa sostenuta per il trasferimento di risorse a Ministeri in assenza di corrispettivo e di qualsiasi autonomia decisionale riguardante l'ammontare, i tempi e i destinatari della spesa. </t>
  </si>
  <si>
    <t>U7020201003</t>
  </si>
  <si>
    <t>Trasferimenti per conto terzi a Presidenza del Consiglio dei Ministri</t>
  </si>
  <si>
    <t xml:space="preserve">Trasferimenti per conto terzi a Presidenza del Consiglio dei Ministri. </t>
  </si>
  <si>
    <t>U7020201004</t>
  </si>
  <si>
    <t>Trasferimenti per conto terzi a Organi Costituzionali e di rilievo costituzionale</t>
  </si>
  <si>
    <t xml:space="preserve">Trasferimenti per conto terzi a Organi Costituzionali e di rilievo costituzionale. </t>
  </si>
  <si>
    <t>U7020201005</t>
  </si>
  <si>
    <t>Trasferimenti per conto terzi a Agenzie Fiscali</t>
  </si>
  <si>
    <t xml:space="preserve">Trasferimenti per conto terzi a Agenzie Fiscali. </t>
  </si>
  <si>
    <t>U7020201006</t>
  </si>
  <si>
    <t>Trasferimenti per conto terzi a enti di regolazione dell'attività economica</t>
  </si>
  <si>
    <t xml:space="preserve">Trasferimenti per conto terzi a enti di regolazione dell'attività economica. </t>
  </si>
  <si>
    <t>U7020201007</t>
  </si>
  <si>
    <t>Trasferimenti per conto terzi a Gruppo Equitalia</t>
  </si>
  <si>
    <t xml:space="preserve">Trasferimenti per conto terzi a Gruppo Equitalia. </t>
  </si>
  <si>
    <t>U7020201008</t>
  </si>
  <si>
    <t>Trasferimenti per conto terzi a Anas S.p.A.</t>
  </si>
  <si>
    <t xml:space="preserve">Trasferimenti per conto terzi a Anas S.p.A.. </t>
  </si>
  <si>
    <t>U7020201009</t>
  </si>
  <si>
    <t>Trasferimenti per conto terzi a altri enti centrali produttori di servizi economici</t>
  </si>
  <si>
    <t xml:space="preserve">Trasferimenti per conto terzi a altri enti centrali produttori di servizi economici. </t>
  </si>
  <si>
    <t>U7020201010</t>
  </si>
  <si>
    <t>Trasferimenti per conto terzi a autorità amministrative indipendenti</t>
  </si>
  <si>
    <t xml:space="preserve">Trasferimenti per conto terzi a autorità amministrative indipendenti. </t>
  </si>
  <si>
    <t>U7020201011</t>
  </si>
  <si>
    <t>Trasferimenti per conto terzi a enti centrali a struttura associativa</t>
  </si>
  <si>
    <t xml:space="preserve">Trasferimenti per conto terzi a enti centrali a struttura associativa. </t>
  </si>
  <si>
    <t>U7020201012</t>
  </si>
  <si>
    <t>Trasferimenti per conto terzi a enti centrali produttori di servizi assistenziali, ricreativi e culturali</t>
  </si>
  <si>
    <t xml:space="preserve">Trasferimenti per conto terzi a enti centrali produttori di servizi assistenziali, ricreativi e culturali. </t>
  </si>
  <si>
    <t>U7020201013</t>
  </si>
  <si>
    <t>Trasferimenti per conto terzi a enti e istituzioni centrali di ricerca e Istituti e stazioni sperimentali per la ricerca</t>
  </si>
  <si>
    <t xml:space="preserve">Trasferimenti per conto terzi a enti e istituzioni centrali di ricerca e Istituti e stazioni sperimentali per la ricerca. </t>
  </si>
  <si>
    <t>U7020201999</t>
  </si>
  <si>
    <t>Trasferimenti per conto terzi a altre Amministrazioni Centrali n.a.c.</t>
  </si>
  <si>
    <t xml:space="preserve">Trasferimenti per conto terzi a altre Amministrazioni Centrali n.a.c.. </t>
  </si>
  <si>
    <t>Trasferimenti per conto terzi a Amministrazioni Locali</t>
  </si>
  <si>
    <t>U7020202001</t>
  </si>
  <si>
    <t>Trasferimenti per conto terzi a Regioni e province autonome</t>
  </si>
  <si>
    <t xml:space="preserve">Trasferimenti per conto terzi a Regioni e province autonome. </t>
  </si>
  <si>
    <t>U7020202002</t>
  </si>
  <si>
    <t>Trasferimenti per conto terzi a Province</t>
  </si>
  <si>
    <t xml:space="preserve">Trasferimenti per conto terzi a Province. </t>
  </si>
  <si>
    <t>U7020202003</t>
  </si>
  <si>
    <t>Trasferimenti per conto terzi a Comuni</t>
  </si>
  <si>
    <t xml:space="preserve">Trasferimenti per conto terzi a Comuni. </t>
  </si>
  <si>
    <t>U7020202004</t>
  </si>
  <si>
    <t>Trasferimenti per conto terzi a Città metropolitane e Roma capitale</t>
  </si>
  <si>
    <t xml:space="preserve">Trasferimenti per conto terzi a Città metropolitane e Roma capitale. </t>
  </si>
  <si>
    <t>U7020202005</t>
  </si>
  <si>
    <t>Trasferimenti per conto terzi a Unioni di Comuni</t>
  </si>
  <si>
    <t xml:space="preserve">Trasferimenti per conto terzi a Unioni di Comuni. </t>
  </si>
  <si>
    <t>U7020202006</t>
  </si>
  <si>
    <t>Trasferimenti per conto terzi a Comunità Montane</t>
  </si>
  <si>
    <t xml:space="preserve">Trasferimenti per conto terzi a Comunità Montane. </t>
  </si>
  <si>
    <t>U7020202007</t>
  </si>
  <si>
    <t>Trasferimenti per conto terzi a Camere di Commercio</t>
  </si>
  <si>
    <t xml:space="preserve">Trasferimenti per conto terzi a Camere di Commercio. </t>
  </si>
  <si>
    <t>U7020202008</t>
  </si>
  <si>
    <t>Trasferimenti per conto terzi a Università</t>
  </si>
  <si>
    <t xml:space="preserve">Trasferimenti per conto terzi a Università. </t>
  </si>
  <si>
    <t>U7020202009</t>
  </si>
  <si>
    <t>Trasferimenti per conto terzi a Parchi nazionali e consorzi ed enti autonomi gestori di parchi e aree naturali protette</t>
  </si>
  <si>
    <t xml:space="preserve">Trasferimenti per conto terzi a Parchi nazionali e consorzi ed enti autonomi gestori di parchi e aree naturali protette. </t>
  </si>
  <si>
    <t>U7020202010</t>
  </si>
  <si>
    <t>Trasferimenti per conto terzi a Autorità Portuali</t>
  </si>
  <si>
    <t xml:space="preserve">Trasferimenti per conto terzi a Autorità Portuali. </t>
  </si>
  <si>
    <t>U7020202011</t>
  </si>
  <si>
    <t xml:space="preserve">Trasferimenti per conto terzi a Aziende sanitarie locali </t>
  </si>
  <si>
    <t xml:space="preserve">Trasferimenti per conto terzi a Aziende sanitarie locali . </t>
  </si>
  <si>
    <t>U7020202012</t>
  </si>
  <si>
    <t>Trasferimenti per conto terzi a Aziende ospedaliere e Aziende ospedaliere universitarie integrate con il SSN</t>
  </si>
  <si>
    <t xml:space="preserve">Trasferimenti per conto terzi a Aziende ospedaliere e Aziende ospedaliere universitarie integrate con il SSN. </t>
  </si>
  <si>
    <t>U7020202013</t>
  </si>
  <si>
    <t>Trasferimenti per conto terzi a policlinici</t>
  </si>
  <si>
    <t xml:space="preserve">Trasferimenti per conto terzi a policlinici. </t>
  </si>
  <si>
    <t>U7020202014</t>
  </si>
  <si>
    <t>Trasferimenti per conto terzi a Istituti di ricovero e cura a carattere scientifico pubblici</t>
  </si>
  <si>
    <t xml:space="preserve">Trasferimenti per conto terzi a Istituti di ricovero e cura a carattere scientifico pubblici. </t>
  </si>
  <si>
    <t>U7020202015</t>
  </si>
  <si>
    <t>Trasferimenti per conto terzi a altre Amministrazioni Locali produttrici di servizi sanitari</t>
  </si>
  <si>
    <t xml:space="preserve">Trasferimenti per conto terzi a altre Amministrazioni Locali produttrici di servizi sanitari. </t>
  </si>
  <si>
    <t>U7020202016</t>
  </si>
  <si>
    <t>Trasferimenti per conto terzi a Agenzie regionali per le erogazioni in agricoltura</t>
  </si>
  <si>
    <t xml:space="preserve">Trasferimenti per conto terzi a Agenzie regionali per le erogazioni in agricoltura. </t>
  </si>
  <si>
    <t>U7020202017</t>
  </si>
  <si>
    <t>Trasferimenti per conto terzi a altri enti e agenzie regionali e sub regionali</t>
  </si>
  <si>
    <t xml:space="preserve">Trasferimenti per conto terzi a altri enti e agenzie regionali e sub regionali. </t>
  </si>
  <si>
    <t>U7020202018</t>
  </si>
  <si>
    <t>Trasferimenti per conto terzi a Consorzi di enti locali</t>
  </si>
  <si>
    <t xml:space="preserve">Trasferimenti per conto terzi a Consorzi di enti locali. </t>
  </si>
  <si>
    <t>U7020202019</t>
  </si>
  <si>
    <t>Trasferimenti per conto terzi a Fondazioni e istituzioni liriche locali e a teatri stabili di iniziativa pubblica</t>
  </si>
  <si>
    <t xml:space="preserve">Trasferimenti per conto terzi a Fondazioni e istituzioni liriche locali e a teatri stabili di iniziativa pubblica. </t>
  </si>
  <si>
    <t>U7020202999</t>
  </si>
  <si>
    <t>Trasferimenti per conto terzi a altre Amministrazioni Locali n.a.c.</t>
  </si>
  <si>
    <t xml:space="preserve">Trasferimenti per conto terzi a altre Amministrazioni Locali n.a.c.. </t>
  </si>
  <si>
    <t>Trasferimenti per conto terzi a Enti di Previdenza</t>
  </si>
  <si>
    <t>U7020203001</t>
  </si>
  <si>
    <t>Trasferimenti per conto terzi a INPS</t>
  </si>
  <si>
    <t xml:space="preserve">Trasferimenti per conto terzi a INPS. </t>
  </si>
  <si>
    <t>U7020203002</t>
  </si>
  <si>
    <t>Trasferimenti per conto terzi a INAIL</t>
  </si>
  <si>
    <t xml:space="preserve">Trasferimenti per conto terzi a INAIL. </t>
  </si>
  <si>
    <t>U7020203999</t>
  </si>
  <si>
    <t>Trasferimenti per conto terzi a altri Enti di Previdenza n.a.c.</t>
  </si>
  <si>
    <t xml:space="preserve">Trasferimenti per conto terzi a altri Enti di Previdenza n.a.c.. </t>
  </si>
  <si>
    <t>Trasferimenti per conto terzi a Altri settori</t>
  </si>
  <si>
    <t>Trasferimenti per conto terzi a Famiglie</t>
  </si>
  <si>
    <t>U7020301001</t>
  </si>
  <si>
    <t xml:space="preserve">Trasferimenti per conto terzi a Famiglie. </t>
  </si>
  <si>
    <t>Trasferimenti per conto terzi a Imprese</t>
  </si>
  <si>
    <t>Spesa sostenuta per il trasferimento di risorse a Imprese in assenza di corrispettivo e di qualsiasi autonomia decisionale riguardante l'ammontare, i tempi e i destinatari della spesa. Le spese sostenute per conti di un altro ente che comportano autonomia decisionale e discrezionalità, anche  con riferimento ad uno solo dei tre elementi indicati (ammontare, tempi e destinatari della spesa) , anche se destiante ad essere interamente rimborsate, sono contabilizzate negli altri titoli di bilancio.</t>
  </si>
  <si>
    <t>U7020302001</t>
  </si>
  <si>
    <t>Trasferimenti per conto terzi a Imprese controllate</t>
  </si>
  <si>
    <t xml:space="preserve">Trasferimenti per conto terzi a Imprese controllate. </t>
  </si>
  <si>
    <t>U7020302002</t>
  </si>
  <si>
    <t>Trasferimenti per conto terzi a altre imprese partecipate</t>
  </si>
  <si>
    <t xml:space="preserve">Trasferimenti per conto terzi a altre imprese partecipate. </t>
  </si>
  <si>
    <t>U7020302999</t>
  </si>
  <si>
    <t>Trasferimenti per conto terzi a altre imprese</t>
  </si>
  <si>
    <t xml:space="preserve">Trasferimenti per conto terzi a altre imprese. </t>
  </si>
  <si>
    <t xml:space="preserve">Trasferimenti per conto terzi a Istituzioni Sociali Private </t>
  </si>
  <si>
    <t>U7020303001</t>
  </si>
  <si>
    <t xml:space="preserve">Trasferimenti per conto terzi a Istituzioni Sociali Private . </t>
  </si>
  <si>
    <t>Trasferimenti per conto terzi all'Unione Europea e al Resto del Mondo</t>
  </si>
  <si>
    <t>U7020304001</t>
  </si>
  <si>
    <t xml:space="preserve">Trasferimenti per conto terzi all'Unione Europea e al Resto del Mondo. </t>
  </si>
  <si>
    <t>Costituzione di depositi cauzionali o contrattuali presso terzi</t>
  </si>
  <si>
    <t>U7020401001</t>
  </si>
  <si>
    <t>Spese sostenute per la costituzione presso terzi  di depositi   cauzionali o contrattuali  dell'Amministrazione.</t>
  </si>
  <si>
    <t>Restituzione di depositi cauzionali o contrattuali di terzi</t>
  </si>
  <si>
    <t>U7020402001</t>
  </si>
  <si>
    <t>Spese sostenute per la restituzione a terzi dei depositi cauzionali o contrattuali costituiti  presso l'Amministrazione.</t>
  </si>
  <si>
    <t>Versamenti di imposte e tributi riscosse per conto terzi</t>
  </si>
  <si>
    <t>Versamenti di imposte e tasse di natura corrente riscosse per conto di terzi</t>
  </si>
  <si>
    <t>Versamento, alle amministrazioni pubbliche aventi diritto, di imposte dirette riscosse dall'Amministrazione come sostituto di imposta.</t>
  </si>
  <si>
    <t>U7020501001</t>
  </si>
  <si>
    <t xml:space="preserve">Versamento, alle amministrazioni pubbliche aventi diritto, di imposte dirette riscosse dall'Amministrazione come sostituto di imposta.  </t>
  </si>
  <si>
    <t>Versamenti di imposte in conto capitale riscosse per conto di terzi</t>
  </si>
  <si>
    <t>U7020502001</t>
  </si>
  <si>
    <t>Versamento, alle amministrazioni pubbliche aventi diritto, delle imposte in conto capitale riscosse dall'Amministrazione come sostituto di imposta.</t>
  </si>
  <si>
    <t>Altre uscite per conto terzi</t>
  </si>
  <si>
    <t>Altre uscite per conto terzi n.a.c.</t>
  </si>
  <si>
    <t>U7029999999</t>
  </si>
  <si>
    <t>Altre spese sostenute per conto di terzi non imputabili alle voci precedenti</t>
  </si>
  <si>
    <t>Pagamenti da regolarizzare</t>
  </si>
  <si>
    <t>U0000099997</t>
  </si>
  <si>
    <t>PAGAMENTI DA REGOLARIZZARE PER PIGNORAMENTI (pagamenti codificati dal cassiere)</t>
  </si>
  <si>
    <t>Il codice U0000099997  è il codice temporaneamente attribuito ai pagamenti effettuati dai cassieri a fronte di pignoramenti.  Con l'emissione dell'ordine di pagamento,  l'ente individua il codice definitivo  che il cassiere provvede ad attribuire ai singoli pagamenti  in attesa di regolarizzazione.</t>
  </si>
  <si>
    <t>U0000099998</t>
  </si>
  <si>
    <t>PAGAMENTI DA REGOLARIZZARE DERIVANTI DAL RIMBORSO DELLE ANTICIPAZIONI DI CASSA (pagamenti codificati dal cassiere)</t>
  </si>
  <si>
    <t>Il codice U0000099998 è il codice temporaneamente attribuito ai pagamenti effettuati dai cassieri per il reintegro delle anticipazioni di tesoreria, in attesa del mandato o ordine di pagamento.  Con l'emissione del mandato di pagamento,  l'ente individua il codice definitivo  (codice gestionale U5010101001), che il cassiere provvede ad attribuire ai singoli pagamenti per rimborso prestiti in attesa di regolarizzazione.</t>
  </si>
  <si>
    <t>U0000099999</t>
  </si>
  <si>
    <t>ALTRI PAGAMENTI DA REGOLARIZZARE (pagamenti codificati dal cassiere)</t>
  </si>
  <si>
    <t>Il codice U0000099999 è il codice temporaneamente attribuito ai Pagamenti effettuati dai cassieri in assenza del mandato o ordine di pagamento (con l'esclusione di Pagamenti effettuati per il reintegro delle anticipazioni di tesoreria per i quali è previsto il codice U0000099998). Con l'emissione del mandato di pagamento,  l'ente individua il codice gestionale definitivo, che il cassiere provvede ad attribuire ai singoli pagamenti in attesa di regolarizzazione.</t>
  </si>
  <si>
    <t>Decreto MEF 4 settembre 2017 - Glossario Allegato B</t>
  </si>
  <si>
    <t>PROSPETTO DELLE DISPONIBILITA' LIQUIDE</t>
  </si>
  <si>
    <t>(da trasmettere con periodicità mensile a cura del cassiere)</t>
  </si>
  <si>
    <t>degli enti ed istituzioni di ricerca</t>
  </si>
  <si>
    <t>CONTO CORRENTE DI TESORERIA</t>
  </si>
  <si>
    <t>Codice</t>
  </si>
  <si>
    <t>Descrizione voce</t>
  </si>
  <si>
    <t>Definizione</t>
  </si>
  <si>
    <t xml:space="preserve">FONDO DI CASSA DELL'ENTE ALL' INIZIO DELL'ANNO (1)                                                                      </t>
  </si>
  <si>
    <t xml:space="preserve">RISCOSSIONI EFFETTUATE DALL'ENTE A TUTTO IL MESE (2)                                                               </t>
  </si>
  <si>
    <t xml:space="preserve">PAGAMENTI EFFETTUATI DALL'ENTE A TUTTO IL MESE (3)                                                                 </t>
  </si>
  <si>
    <t xml:space="preserve">FONDO DI CASSA DELL'ENTE ALLA FINE DEL PERIODO DI RIFERIMENTO (4) = (1+2-3)                                              </t>
  </si>
  <si>
    <t xml:space="preserve">FONDO DI CASSA DELL'ENTE ALLA FINE DEL PERIODO DI RIFERIMENTO - QUOTA VINCOLATA                                   </t>
  </si>
  <si>
    <t xml:space="preserve">FONDI DELL'ENTE PRESSO IL  CASSIERE  AL DI FUORI DEL CONTO DI TESORERIA                                                          </t>
  </si>
  <si>
    <t>DISPONIBILITA' LIQUIDE LIBERE ALLA FINE DEL MESE COMPRESE QUELLE REIMPIEGATE IN OPERAZIONI FINANZIARIE</t>
  </si>
  <si>
    <t>Consistenza, alla fine del mese, di tutti i fondi liberi, sia liquidi che investiti in attività finanziarie, giacenti presso i conti correnti e di deposito intestati all'ente, gestititi dal cassiere, diversi dal conto corrente di cassa.  Tali disponibilità possono derivare solo da operazioni di movimento dei fondi non soggette alle disposizioni sulla tesoreria unica, dal conto corrente di  Cassa ad altri conti correnti bancari. Comprende i conti correnti bancari intestati all'ente per eventuali altre gestioni (le casse economali, i depositi cauzionali, ecc.).  Ai titoli, alle partecipazioni azionarie, alle quote di capitale, e altri eventuali strumenti finanziari depositati dall'ente presso l'Istituto cassiere, deve essere attribuito un valore pari a quello  nominale.</t>
  </si>
  <si>
    <t>DISPONIBILITA' LIQUIDE VINCOLATE ALLA FINE DEL MESE COMPRESE QUELLE REIMPIEGATE IN OPERAZIONI FINANZIARIE</t>
  </si>
  <si>
    <t>Consistenza, alla fine del mese, di tutti i fondi vincolati, sia liquidi che investiti in attività finanziarie, giacenti presso i conti correnti e di deposito intestati all'ente, gestititi dal Cassiere, diversi dal conto corrente di cassa.   Tali disponibilità possono derivare solo da operazioni di movimento dei fondi non soggette alle disposizioni sulla tesoreria unica, dal conto corrente di cassa ad altri conti correnti bancari.  Ai titoli, alle partecipazioni azionarie, alle quote di capitale, e altri eventuali strumenti finanziari depositati dall'ente presso il cassiere, deve essere attribuito un valore pari quello nominale.</t>
  </si>
  <si>
    <t xml:space="preserve">FONDI DELL'ENTE PRESSO ALTRI ISTITUTI DI CREDITO                                                                                                                 </t>
  </si>
  <si>
    <r>
      <t xml:space="preserve">FONDI DELL'ENTE PRESSO ALTRI ISTITUTI DI CREDITO                                                                                                                        </t>
    </r>
    <r>
      <rPr>
        <i/>
        <sz val="10"/>
        <rFont val="MS Sans Serif"/>
        <family val="2"/>
      </rPr>
      <t xml:space="preserve">(informazioni trasmesse dal cassiere su indicazione dell'ente)     </t>
    </r>
    <r>
      <rPr>
        <sz val="10"/>
        <rFont val="MS Sans Serif"/>
        <family val="2"/>
      </rPr>
      <t xml:space="preserve">  </t>
    </r>
    <r>
      <rPr>
        <b/>
        <sz val="10"/>
        <rFont val="MS Sans Serif"/>
        <family val="2"/>
      </rPr>
      <t xml:space="preserve">                                         </t>
    </r>
  </si>
  <si>
    <t>Consistenza, alla fine del mese, di tutti i fondi liberi, sia liquidi che investiti in attività finanziarie, giacenti presso i conti correnti e di deposito intestati all'ente,  gestititi da Istituti di credito diversi  dal cassiere.  Tali disponibilità possono derivare solo da operazioni di movimento dei fondi non soggette alle disposizioni sulla tesoreria unica, dal conto corrente di cassa ad altri conti correnti bancari. Ai sensi del comma 7 dell'art. 2 del decreto del Ministro dell'economia e delle finanze del 4 settembre 2017,  l'ente comunica al cassiere le informazioni sulla consistenza delle disponibilità finanziarie depositate alla fine del mese precedente presso altri istituti di credito. Non sono comprese le somme depositate presso i conti correnti postali intestati all'Università. Ai titoli, alle partecipazioni azionarie, alle quote di capitale, e altri eventuali strumenti finanziari depositati dall'ente presso il cassiere, deve essere attribuito un valore pari a quello nominale.</t>
  </si>
  <si>
    <r>
      <t>Consistenza, alla fine del mese, di tutti i fondi vincolati, sia liquidi che investiti in attività finanziarie, giacenti presso i conti correnti e di deposito intestati all'ente, gestititi da Istituti di credito diversi dal cassiere. Tali disponibilità possono derivare solo da operazioni di movimento dei fondi non soggette alle disposizioni sulla tesoreria unica, dal conto corrente di cassa ad altri conti correnti bancari. Ai sensi del comma 7 dell'art. 2 del decreto del Ministro dell'economia e delle finanze del 4 settembre 2017</t>
    </r>
    <r>
      <rPr>
        <sz val="10"/>
        <rFont val="Arial"/>
        <family val="2"/>
      </rPr>
      <t>, l'ente comunica al cassiere le informazioni sulla consistenza delle disponibilità finanziarie depositate alla fine del mese precedente presso altri istituti di credito.  Ai titoli, alle partecipazioni azionarie, alle quote di capitale, e altri eventuali strumenti finanziari depositati dall'ente presso il cassiere, deve essere attribuito un valore pari a quello nominale.</t>
    </r>
  </si>
  <si>
    <t xml:space="preserve">CONCORDANZA TRA IL CONTO DI CASSA E LA CONTABILITA' SPECIALE DI T.U.                                                                                        </t>
  </si>
  <si>
    <t xml:space="preserve">DISPONIBILITA' LIQUIDE PRESSO IL CONTO DI TESORERIA SENZA OBBLIGO DI RIVERSAMENTO A FINE PERIODO DI RIFERIMENTO, COMPRESE QUELLE REIMPIEGATE IN OPERAZIONI FINANZIARIE (5)                                        </t>
  </si>
  <si>
    <t xml:space="preserve">RISCOSSIONI EFFETTUATE DAL CASSIERE A TUTTO IL MESE E NON CONTABILIZZATE NELLA CONTABILITA' SPECIALE (6)                   </t>
  </si>
  <si>
    <t xml:space="preserve">PAGAMENTI EFFETTUATI DAL CASSIERE A TUTTO IL MESE E NON CONTABILIZZATI NELLA CONTABILITA' SPECIALE (7)                     </t>
  </si>
  <si>
    <t xml:space="preserve">VERSAMENTI PRESSO LA CONTABILITA' SPECIALE NON CONTABILIZZATI DAL CASSIERE A TUTTO IL MESE (8)                                     </t>
  </si>
  <si>
    <t xml:space="preserve">PRELIEVI DALLA CONTABILITA' SPECIALE NON CONTABILIZZATI DAL CASSIERE  A TUTTO IL MESE (9)                                     </t>
  </si>
  <si>
    <t>SALDO PRESSO LA CONTABILITA' SPECIALE A FINE PERIODO DI RIFERIMENTO (4-5-6+7+8-9)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</si>
</sst>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28" x14ac:knownFonts="1">
    <font>
      <sz val="11"/>
      <color theme="1"/>
      <name val="Calibri"/>
      <family val="2"/>
      <scheme val="minor"/>
    </font>
    <font>
      <b/>
      <sz val="10"/>
      <name val="Arial"/>
      <family val="2"/>
    </font>
    <font>
      <b/>
      <sz val="12"/>
      <name val="Calibri"/>
      <family val="2"/>
    </font>
    <font>
      <b/>
      <sz val="15"/>
      <name val="Calibri"/>
      <family val="2"/>
    </font>
    <font>
      <b/>
      <sz val="13"/>
      <name val="Calibri"/>
      <family val="2"/>
    </font>
    <font>
      <b/>
      <sz val="10.5"/>
      <name val="Calibri"/>
      <family val="2"/>
    </font>
    <font>
      <b/>
      <sz val="10"/>
      <name val="Calibri"/>
      <family val="2"/>
    </font>
    <font>
      <sz val="9"/>
      <name val="Calibri"/>
      <family val="2"/>
    </font>
    <font>
      <b/>
      <sz val="9"/>
      <name val="Calibri"/>
      <family val="2"/>
    </font>
    <font>
      <sz val="9"/>
      <color indexed="8"/>
      <name val="Calibri"/>
      <family val="2"/>
    </font>
    <font>
      <sz val="10"/>
      <name val="Arial"/>
      <family val="2"/>
    </font>
    <font>
      <i/>
      <sz val="10"/>
      <name val="MS Sans Serif"/>
      <family val="2"/>
    </font>
    <font>
      <sz val="10"/>
      <name val="MS Sans Serif"/>
      <family val="2"/>
    </font>
    <font>
      <b/>
      <sz val="10"/>
      <name val="MS Sans Serif"/>
      <family val="2"/>
    </font>
    <font>
      <sz val="11"/>
      <color rgb="FFFF0000"/>
      <name val="Calibri"/>
      <family val="2"/>
      <scheme val="minor"/>
    </font>
    <font>
      <sz val="11"/>
      <name val="Calibri"/>
      <family val="2"/>
      <scheme val="minor"/>
    </font>
    <font>
      <sz val="9"/>
      <name val="Calibri"/>
      <family val="2"/>
      <scheme val="minor"/>
    </font>
    <font>
      <sz val="10"/>
      <name val="Calibri"/>
      <family val="2"/>
      <scheme val="minor"/>
    </font>
    <font>
      <b/>
      <sz val="10"/>
      <name val="Calibri"/>
      <family val="2"/>
      <scheme val="minor"/>
    </font>
    <font>
      <sz val="13"/>
      <name val="Calibri"/>
      <family val="2"/>
      <scheme val="minor"/>
    </font>
    <font>
      <sz val="8"/>
      <name val="Calibri"/>
      <family val="2"/>
      <scheme val="minor"/>
    </font>
    <font>
      <sz val="10"/>
      <color theme="1"/>
      <name val="Calibri"/>
      <family val="2"/>
      <scheme val="minor"/>
    </font>
    <font>
      <b/>
      <sz val="11"/>
      <name val="Calibri"/>
      <family val="2"/>
      <scheme val="minor"/>
    </font>
    <font>
      <b/>
      <sz val="13"/>
      <name val="Calibri"/>
      <family val="2"/>
      <scheme val="minor"/>
    </font>
    <font>
      <b/>
      <sz val="12"/>
      <name val="Calibri"/>
      <family val="2"/>
      <scheme val="minor"/>
    </font>
    <font>
      <i/>
      <sz val="13"/>
      <name val="Calibri"/>
      <family val="2"/>
      <scheme val="minor"/>
    </font>
    <font>
      <b/>
      <i/>
      <sz val="13"/>
      <name val="Calibri"/>
      <family val="2"/>
      <scheme val="minor"/>
    </font>
    <font>
      <b/>
      <sz val="10"/>
      <color rgb="FFFF0000"/>
      <name val="Calibri"/>
      <family val="2"/>
      <scheme val="minor"/>
    </font>
  </fonts>
  <fills count="3">
    <fill>
      <patternFill patternType="none"/>
    </fill>
    <fill>
      <patternFill patternType="gray125"/>
    </fill>
    <fill>
      <patternFill patternType="solid">
        <fgColor theme="0"/>
        <bgColor indexed="64"/>
      </patternFill>
    </fill>
  </fills>
  <borders count="41">
    <border>
      <left/>
      <right/>
      <top/>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right style="double">
        <color indexed="64"/>
      </right>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ouble">
        <color indexed="64"/>
      </right>
      <top style="thin">
        <color indexed="64"/>
      </top>
      <bottom style="dashed">
        <color indexed="64"/>
      </bottom>
      <diagonal/>
    </border>
    <border>
      <left style="double">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style="double">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ouble">
        <color indexed="64"/>
      </right>
      <top style="dashed">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style="dashed">
        <color indexed="64"/>
      </top>
      <bottom style="thin">
        <color indexed="64"/>
      </bottom>
      <diagonal/>
    </border>
    <border>
      <left style="double">
        <color indexed="64"/>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thin">
        <color indexed="64"/>
      </left>
      <right style="double">
        <color indexed="64"/>
      </right>
      <top style="dashed">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style="double">
        <color indexed="64"/>
      </left>
      <right style="double">
        <color indexed="64"/>
      </right>
      <top style="dotted">
        <color theme="0" tint="-0.24994659260841701"/>
      </top>
      <bottom style="dotted">
        <color theme="0" tint="-0.24994659260841701"/>
      </bottom>
      <diagonal/>
    </border>
  </borders>
  <cellStyleXfs count="2">
    <xf numFmtId="0" fontId="0" fillId="0" borderId="0"/>
    <xf numFmtId="0" fontId="10" fillId="0" borderId="0"/>
  </cellStyleXfs>
  <cellXfs count="117">
    <xf numFmtId="0" fontId="0" fillId="0" borderId="0" xfId="0"/>
    <xf numFmtId="0" fontId="1" fillId="0" borderId="0" xfId="0" applyFont="1" applyAlignment="1">
      <alignment horizontal="center" vertical="top" wrapText="1"/>
    </xf>
    <xf numFmtId="0" fontId="2" fillId="2" borderId="0" xfId="0" applyFont="1" applyFill="1" applyAlignment="1">
      <alignment horizontal="right" wrapText="1"/>
    </xf>
    <xf numFmtId="0" fontId="0" fillId="0" borderId="0" xfId="0" applyAlignment="1">
      <alignment vertical="center"/>
    </xf>
    <xf numFmtId="0" fontId="4"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8" fillId="0" borderId="1" xfId="0" applyFont="1" applyBorder="1" applyAlignment="1">
      <alignment vertical="center" wrapText="1"/>
    </xf>
    <xf numFmtId="0" fontId="8" fillId="0" borderId="3" xfId="0" applyFont="1" applyBorder="1" applyAlignment="1">
      <alignment horizontal="center" vertical="center"/>
    </xf>
    <xf numFmtId="0" fontId="8" fillId="0" borderId="3" xfId="0" applyFont="1" applyBorder="1" applyAlignment="1">
      <alignment horizontal="left" vertical="center" wrapText="1"/>
    </xf>
    <xf numFmtId="0" fontId="7" fillId="0" borderId="40" xfId="0" applyFont="1" applyBorder="1" applyAlignment="1">
      <alignment vertical="top" wrapText="1"/>
    </xf>
    <xf numFmtId="0" fontId="0" fillId="0" borderId="4" xfId="0" applyBorder="1" applyAlignment="1">
      <alignment vertical="center"/>
    </xf>
    <xf numFmtId="0" fontId="0" fillId="0" borderId="5" xfId="0" applyBorder="1" applyAlignment="1">
      <alignment vertical="center"/>
    </xf>
    <xf numFmtId="0" fontId="7" fillId="0" borderId="2" xfId="0" applyFont="1" applyBorder="1" applyAlignment="1">
      <alignment horizontal="center" vertical="center"/>
    </xf>
    <xf numFmtId="0" fontId="7" fillId="0" borderId="2" xfId="0" applyFont="1" applyBorder="1" applyAlignment="1">
      <alignment horizontal="left" vertical="center" wrapText="1"/>
    </xf>
    <xf numFmtId="0" fontId="5" fillId="0" borderId="2" xfId="0" applyFont="1" applyBorder="1" applyAlignment="1">
      <alignment vertical="center" wrapText="1"/>
    </xf>
    <xf numFmtId="0" fontId="6" fillId="0" borderId="3" xfId="0" applyFont="1" applyBorder="1" applyAlignment="1">
      <alignment horizontal="center" vertical="center"/>
    </xf>
    <xf numFmtId="0" fontId="6" fillId="0" borderId="3" xfId="0" applyFont="1" applyBorder="1" applyAlignment="1">
      <alignment horizontal="left" vertical="center" wrapText="1"/>
    </xf>
    <xf numFmtId="0" fontId="5" fillId="0" borderId="2" xfId="0" applyFont="1" applyBorder="1" applyAlignment="1">
      <alignment horizontal="center" vertical="center"/>
    </xf>
    <xf numFmtId="0" fontId="7" fillId="0" borderId="5" xfId="0" applyFont="1" applyBorder="1" applyAlignment="1">
      <alignment horizontal="left" vertical="center" wrapText="1"/>
    </xf>
    <xf numFmtId="0" fontId="8" fillId="0" borderId="5" xfId="0" applyFont="1" applyBorder="1" applyAlignment="1">
      <alignment horizontal="left" vertical="center" wrapText="1"/>
    </xf>
    <xf numFmtId="0" fontId="15" fillId="0" borderId="0" xfId="0" applyFont="1" applyAlignment="1">
      <alignment vertical="center"/>
    </xf>
    <xf numFmtId="0" fontId="7" fillId="2" borderId="6" xfId="0" applyFont="1" applyFill="1" applyBorder="1" applyAlignment="1">
      <alignment horizontal="right" vertical="center"/>
    </xf>
    <xf numFmtId="0" fontId="7" fillId="2" borderId="5" xfId="0" applyFont="1" applyFill="1" applyBorder="1" applyAlignment="1">
      <alignment horizontal="left" vertical="center" wrapText="1"/>
    </xf>
    <xf numFmtId="0" fontId="7" fillId="2" borderId="7" xfId="0" applyFont="1" applyFill="1" applyBorder="1" applyAlignment="1">
      <alignment horizontal="right" vertical="center"/>
    </xf>
    <xf numFmtId="0" fontId="7" fillId="2" borderId="8" xfId="0" applyFont="1" applyFill="1" applyBorder="1" applyAlignment="1">
      <alignment horizontal="left" vertical="center" wrapText="1"/>
    </xf>
    <xf numFmtId="0" fontId="0" fillId="0" borderId="1" xfId="0" applyBorder="1" applyAlignment="1">
      <alignment vertical="center"/>
    </xf>
    <xf numFmtId="0" fontId="7" fillId="0" borderId="0" xfId="0" applyFont="1" applyAlignment="1">
      <alignment horizontal="left" vertical="center" wrapText="1"/>
    </xf>
    <xf numFmtId="0" fontId="0" fillId="0" borderId="3" xfId="0" applyBorder="1" applyAlignment="1">
      <alignment vertical="center"/>
    </xf>
    <xf numFmtId="0" fontId="15" fillId="0" borderId="1" xfId="0" applyFont="1" applyBorder="1" applyAlignment="1">
      <alignment vertical="center"/>
    </xf>
    <xf numFmtId="0" fontId="7" fillId="0" borderId="1" xfId="0" applyFont="1" applyBorder="1" applyAlignment="1">
      <alignment horizontal="left" wrapText="1"/>
    </xf>
    <xf numFmtId="0" fontId="5" fillId="0" borderId="9" xfId="0" applyFont="1" applyBorder="1" applyAlignment="1">
      <alignment horizontal="center" vertical="center"/>
    </xf>
    <xf numFmtId="0" fontId="5" fillId="0" borderId="9" xfId="0" applyFont="1" applyBorder="1" applyAlignment="1">
      <alignment vertical="center" wrapText="1"/>
    </xf>
    <xf numFmtId="0" fontId="5" fillId="0" borderId="9" xfId="0" applyFont="1" applyBorder="1" applyAlignment="1">
      <alignment horizontal="left" vertical="center" wrapText="1"/>
    </xf>
    <xf numFmtId="0" fontId="6" fillId="0" borderId="1" xfId="0" applyFont="1" applyBorder="1" applyAlignment="1">
      <alignment vertical="center" wrapText="1"/>
    </xf>
    <xf numFmtId="0" fontId="0" fillId="0" borderId="1" xfId="0" applyBorder="1" applyAlignment="1">
      <alignment vertical="center" wrapText="1"/>
    </xf>
    <xf numFmtId="0" fontId="16" fillId="0" borderId="5" xfId="0" applyFont="1" applyBorder="1" applyAlignment="1">
      <alignment wrapText="1"/>
    </xf>
    <xf numFmtId="0" fontId="16" fillId="0" borderId="4" xfId="0" applyFont="1" applyBorder="1" applyAlignment="1">
      <alignment wrapText="1"/>
    </xf>
    <xf numFmtId="0" fontId="8" fillId="0" borderId="1" xfId="0" applyFont="1" applyBorder="1" applyAlignment="1">
      <alignment horizontal="right" vertical="center"/>
    </xf>
    <xf numFmtId="0" fontId="7" fillId="0" borderId="3" xfId="0" applyFont="1" applyBorder="1" applyAlignment="1">
      <alignment horizontal="right" vertical="center"/>
    </xf>
    <xf numFmtId="0" fontId="7" fillId="0" borderId="1" xfId="0" applyFont="1" applyBorder="1" applyAlignment="1">
      <alignment horizontal="right" vertical="center"/>
    </xf>
    <xf numFmtId="0" fontId="7" fillId="0" borderId="1" xfId="0" applyFont="1" applyBorder="1" applyAlignment="1">
      <alignment horizontal="left" vertical="center" wrapText="1" indent="4"/>
    </xf>
    <xf numFmtId="0" fontId="7" fillId="0" borderId="3" xfId="0" applyFont="1" applyBorder="1" applyAlignment="1">
      <alignment horizontal="left" vertical="center" wrapText="1" indent="4"/>
    </xf>
    <xf numFmtId="0" fontId="0" fillId="0" borderId="0" xfId="0" applyAlignment="1">
      <alignment horizontal="center"/>
    </xf>
    <xf numFmtId="0" fontId="16" fillId="0" borderId="0" xfId="0" applyFont="1" applyAlignment="1">
      <alignment wrapText="1"/>
    </xf>
    <xf numFmtId="0" fontId="17" fillId="0" borderId="0" xfId="1" applyFont="1" applyAlignment="1">
      <alignment horizontal="center"/>
    </xf>
    <xf numFmtId="0" fontId="18" fillId="0" borderId="10" xfId="1" applyFont="1" applyBorder="1" applyAlignment="1">
      <alignment horizontal="center" vertical="center" wrapText="1"/>
    </xf>
    <xf numFmtId="0" fontId="18" fillId="0" borderId="11" xfId="1" applyFont="1" applyBorder="1" applyAlignment="1">
      <alignment horizontal="center" vertical="center" wrapText="1"/>
    </xf>
    <xf numFmtId="0" fontId="18" fillId="0" borderId="12" xfId="1" applyFont="1" applyBorder="1" applyAlignment="1">
      <alignment horizontal="center" vertical="center" wrapText="1"/>
    </xf>
    <xf numFmtId="0" fontId="17" fillId="0" borderId="13" xfId="1" applyFont="1" applyBorder="1" applyAlignment="1">
      <alignment horizontal="center" vertical="center"/>
    </xf>
    <xf numFmtId="0" fontId="17" fillId="0" borderId="14" xfId="1" applyFont="1" applyBorder="1" applyAlignment="1">
      <alignment horizontal="left" vertical="center" wrapText="1"/>
    </xf>
    <xf numFmtId="0" fontId="10" fillId="0" borderId="15" xfId="0" applyFont="1" applyBorder="1" applyAlignment="1">
      <alignment vertical="center" wrapText="1"/>
    </xf>
    <xf numFmtId="0" fontId="17" fillId="0" borderId="16" xfId="1" applyFont="1" applyBorder="1" applyAlignment="1">
      <alignment horizontal="center" vertical="center"/>
    </xf>
    <xf numFmtId="0" fontId="17" fillId="0" borderId="17" xfId="1" applyFont="1" applyBorder="1" applyAlignment="1">
      <alignment horizontal="left" vertical="center" wrapText="1"/>
    </xf>
    <xf numFmtId="0" fontId="17" fillId="0" borderId="19" xfId="1" applyFont="1" applyBorder="1" applyAlignment="1">
      <alignment horizontal="center" vertical="center"/>
    </xf>
    <xf numFmtId="0" fontId="17" fillId="0" borderId="20" xfId="1" applyFont="1" applyBorder="1" applyAlignment="1">
      <alignment horizontal="left" vertical="center" wrapText="1"/>
    </xf>
    <xf numFmtId="0" fontId="10" fillId="0" borderId="21" xfId="0" applyFont="1" applyBorder="1" applyAlignment="1">
      <alignment vertical="center" wrapText="1"/>
    </xf>
    <xf numFmtId="0" fontId="17" fillId="0" borderId="22" xfId="1" applyFont="1" applyBorder="1" applyAlignment="1">
      <alignment horizontal="center"/>
    </xf>
    <xf numFmtId="0" fontId="17" fillId="0" borderId="0" xfId="1" applyFont="1" applyAlignment="1">
      <alignment horizontal="left"/>
    </xf>
    <xf numFmtId="0" fontId="17" fillId="0" borderId="23" xfId="1" applyFont="1" applyBorder="1" applyAlignment="1">
      <alignment horizontal="left"/>
    </xf>
    <xf numFmtId="0" fontId="17" fillId="0" borderId="24" xfId="1" applyFont="1" applyBorder="1" applyAlignment="1">
      <alignment horizontal="left" vertical="center" wrapText="1"/>
    </xf>
    <xf numFmtId="0" fontId="17" fillId="0" borderId="25" xfId="1" applyFont="1" applyBorder="1" applyAlignment="1">
      <alignment horizontal="left" vertical="center" wrapText="1"/>
    </xf>
    <xf numFmtId="0" fontId="17" fillId="0" borderId="26" xfId="1" applyFont="1" applyBorder="1" applyAlignment="1">
      <alignment horizontal="center" vertical="center"/>
    </xf>
    <xf numFmtId="0" fontId="17" fillId="0" borderId="27" xfId="1" applyFont="1" applyBorder="1" applyAlignment="1">
      <alignment horizontal="left" vertical="center" wrapText="1"/>
    </xf>
    <xf numFmtId="0" fontId="18" fillId="0" borderId="8" xfId="1" applyFont="1" applyBorder="1" applyAlignment="1">
      <alignment vertical="center" wrapText="1"/>
    </xf>
    <xf numFmtId="0" fontId="19" fillId="0" borderId="0" xfId="1" applyFont="1"/>
    <xf numFmtId="0" fontId="17" fillId="0" borderId="5" xfId="1" applyFont="1" applyBorder="1"/>
    <xf numFmtId="0" fontId="17" fillId="0" borderId="13" xfId="1" applyFont="1" applyBorder="1" applyAlignment="1">
      <alignment horizontal="center" vertical="center" wrapText="1"/>
    </xf>
    <xf numFmtId="0" fontId="20" fillId="0" borderId="20" xfId="1" applyFont="1" applyBorder="1" applyAlignment="1">
      <alignment horizontal="left" vertical="center" wrapText="1"/>
    </xf>
    <xf numFmtId="0" fontId="18" fillId="0" borderId="28" xfId="1" applyFont="1" applyBorder="1" applyAlignment="1">
      <alignment vertical="center" wrapText="1"/>
    </xf>
    <xf numFmtId="0" fontId="20" fillId="0" borderId="27" xfId="1" applyFont="1" applyBorder="1" applyAlignment="1">
      <alignment horizontal="left" vertical="center" wrapText="1"/>
    </xf>
    <xf numFmtId="0" fontId="17" fillId="0" borderId="29" xfId="1" applyFont="1" applyBorder="1" applyAlignment="1">
      <alignment horizontal="center" vertical="center"/>
    </xf>
    <xf numFmtId="0" fontId="17" fillId="0" borderId="30" xfId="1" applyFont="1" applyBorder="1" applyAlignment="1">
      <alignment horizontal="left" vertical="center" wrapText="1"/>
    </xf>
    <xf numFmtId="0" fontId="14" fillId="0" borderId="0" xfId="0" applyFont="1"/>
    <xf numFmtId="164" fontId="10" fillId="0" borderId="15" xfId="0" applyNumberFormat="1" applyFont="1" applyBorder="1" applyAlignment="1">
      <alignment vertical="center" wrapText="1"/>
    </xf>
    <xf numFmtId="164" fontId="10" fillId="0" borderId="18" xfId="0" applyNumberFormat="1" applyFont="1" applyBorder="1" applyAlignment="1">
      <alignment vertical="center" wrapText="1"/>
    </xf>
    <xf numFmtId="164" fontId="0" fillId="0" borderId="0" xfId="0" applyNumberFormat="1"/>
    <xf numFmtId="164" fontId="10" fillId="0" borderId="21" xfId="0" applyNumberFormat="1" applyFont="1" applyBorder="1" applyAlignment="1">
      <alignment vertical="center" wrapText="1"/>
    </xf>
    <xf numFmtId="164" fontId="21" fillId="0" borderId="18" xfId="0" applyNumberFormat="1" applyFont="1" applyBorder="1" applyAlignment="1">
      <alignment vertical="center" wrapText="1"/>
    </xf>
    <xf numFmtId="164" fontId="27" fillId="0" borderId="31" xfId="0" applyNumberFormat="1" applyFont="1" applyBorder="1" applyAlignment="1">
      <alignment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23" fillId="0" borderId="26" xfId="1" applyFont="1" applyBorder="1" applyAlignment="1">
      <alignment horizontal="center" vertical="center" wrapText="1"/>
    </xf>
    <xf numFmtId="0" fontId="23" fillId="0" borderId="27" xfId="1" applyFont="1" applyBorder="1" applyAlignment="1">
      <alignment horizontal="center" vertical="center" wrapText="1"/>
    </xf>
    <xf numFmtId="0" fontId="23" fillId="0" borderId="8" xfId="1" applyFont="1" applyBorder="1" applyAlignment="1">
      <alignment horizontal="center" vertical="center" wrapText="1"/>
    </xf>
    <xf numFmtId="0" fontId="24" fillId="0" borderId="35" xfId="1" applyFont="1" applyBorder="1" applyAlignment="1">
      <alignment horizontal="right" wrapText="1"/>
    </xf>
    <xf numFmtId="0" fontId="23" fillId="0" borderId="36" xfId="1" applyFont="1" applyBorder="1" applyAlignment="1">
      <alignment horizontal="center"/>
    </xf>
    <xf numFmtId="0" fontId="23" fillId="0" borderId="37" xfId="1" applyFont="1" applyBorder="1" applyAlignment="1">
      <alignment horizontal="center"/>
    </xf>
    <xf numFmtId="0" fontId="23" fillId="0" borderId="38" xfId="1" applyFont="1" applyBorder="1" applyAlignment="1">
      <alignment horizontal="center"/>
    </xf>
    <xf numFmtId="0" fontId="25" fillId="0" borderId="22" xfId="1" applyFont="1" applyBorder="1" applyAlignment="1">
      <alignment horizontal="center"/>
    </xf>
    <xf numFmtId="0" fontId="25" fillId="0" borderId="0" xfId="1" applyFont="1" applyAlignment="1">
      <alignment horizontal="center"/>
    </xf>
    <xf numFmtId="0" fontId="25" fillId="0" borderId="5" xfId="1" applyFont="1" applyBorder="1" applyAlignment="1">
      <alignment horizontal="center"/>
    </xf>
    <xf numFmtId="0" fontId="26" fillId="0" borderId="22" xfId="0" applyFont="1" applyBorder="1" applyAlignment="1">
      <alignment horizontal="center" vertical="center" wrapText="1"/>
    </xf>
    <xf numFmtId="0" fontId="26" fillId="0" borderId="0" xfId="0" applyFont="1" applyAlignment="1">
      <alignment horizontal="center" vertical="center" wrapText="1"/>
    </xf>
    <xf numFmtId="0" fontId="26" fillId="0" borderId="5" xfId="0" applyFont="1" applyBorder="1" applyAlignment="1">
      <alignment horizontal="center" vertical="center" wrapText="1"/>
    </xf>
    <xf numFmtId="0" fontId="23" fillId="0" borderId="39" xfId="1" applyFont="1" applyBorder="1" applyAlignment="1">
      <alignment horizontal="center" vertical="center" wrapText="1"/>
    </xf>
    <xf numFmtId="0" fontId="23" fillId="0" borderId="35" xfId="1" applyFont="1" applyBorder="1" applyAlignment="1">
      <alignment horizontal="center" vertical="center" wrapText="1"/>
    </xf>
    <xf numFmtId="0" fontId="23" fillId="0" borderId="4" xfId="1" applyFont="1" applyBorder="1" applyAlignment="1">
      <alignment horizontal="center" vertical="center" wrapText="1"/>
    </xf>
  </cellXfs>
  <cellStyles count="2">
    <cellStyle name="Normale" xfId="0" builtinId="0"/>
    <cellStyle name="Normale 6"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635"/>
  <sheetViews>
    <sheetView topLeftCell="A52" workbookViewId="0">
      <selection activeCell="B926" sqref="B926"/>
    </sheetView>
  </sheetViews>
  <sheetFormatPr defaultColWidth="9.140625" defaultRowHeight="15" x14ac:dyDescent="0.25"/>
  <cols>
    <col min="1" max="1" width="12.140625" style="53" customWidth="1"/>
    <col min="2" max="2" width="40.7109375" style="53" customWidth="1"/>
    <col min="3" max="3" width="79.28515625" style="54" customWidth="1"/>
    <col min="5" max="5" width="35.42578125" customWidth="1"/>
    <col min="205" max="205" width="7" bestFit="1" customWidth="1"/>
    <col min="206" max="206" width="5.42578125" bestFit="1" customWidth="1"/>
    <col min="207" max="207" width="114.7109375" customWidth="1"/>
    <col min="208" max="208" width="19.5703125" bestFit="1" customWidth="1"/>
    <col min="209" max="209" width="16.42578125" bestFit="1" customWidth="1"/>
  </cols>
  <sheetData>
    <row r="1" spans="1:3" ht="35.1" customHeight="1" thickBot="1" x14ac:dyDescent="0.3">
      <c r="A1" s="1"/>
      <c r="B1" s="1"/>
      <c r="C1" s="2" t="s">
        <v>0</v>
      </c>
    </row>
    <row r="2" spans="1:3" ht="35.1" customHeight="1" thickTop="1" x14ac:dyDescent="0.25">
      <c r="A2" s="93" t="s">
        <v>1</v>
      </c>
      <c r="B2" s="93" t="s">
        <v>2</v>
      </c>
      <c r="C2" s="93" t="s">
        <v>3</v>
      </c>
    </row>
    <row r="3" spans="1:3" ht="35.1" customHeight="1" thickBot="1" x14ac:dyDescent="0.3">
      <c r="A3" s="94"/>
      <c r="B3" s="94"/>
      <c r="C3" s="94"/>
    </row>
    <row r="4" spans="1:3" ht="35.1" customHeight="1" thickTop="1" thickBot="1" x14ac:dyDescent="0.3">
      <c r="A4" s="95" t="s">
        <v>4</v>
      </c>
      <c r="B4" s="96"/>
      <c r="C4" s="97"/>
    </row>
    <row r="5" spans="1:3" s="3" customFormat="1" ht="35.1" customHeight="1" thickTop="1" thickBot="1" x14ac:dyDescent="0.3">
      <c r="A5" s="90" t="s">
        <v>5</v>
      </c>
      <c r="B5" s="91"/>
      <c r="C5" s="92"/>
    </row>
    <row r="6" spans="1:3" s="3" customFormat="1" ht="228.75" thickTop="1" x14ac:dyDescent="0.25">
      <c r="A6" s="4" t="s">
        <v>6</v>
      </c>
      <c r="B6" s="5" t="s">
        <v>5</v>
      </c>
      <c r="C6" s="6" t="s">
        <v>7</v>
      </c>
    </row>
    <row r="7" spans="1:3" s="3" customFormat="1" ht="25.5" x14ac:dyDescent="0.25">
      <c r="A7" s="7" t="s">
        <v>6</v>
      </c>
      <c r="B7" s="8" t="s">
        <v>8</v>
      </c>
      <c r="C7" s="9"/>
    </row>
    <row r="8" spans="1:3" s="3" customFormat="1" ht="35.1" customHeight="1" x14ac:dyDescent="0.25">
      <c r="A8" s="10" t="s">
        <v>6</v>
      </c>
      <c r="B8" s="11" t="s">
        <v>9</v>
      </c>
      <c r="C8" s="11"/>
    </row>
    <row r="9" spans="1:3" s="3" customFormat="1" ht="35.1" customHeight="1" x14ac:dyDescent="0.25">
      <c r="A9" s="12" t="s">
        <v>10</v>
      </c>
      <c r="B9" s="9" t="s">
        <v>11</v>
      </c>
      <c r="C9" s="9" t="s">
        <v>12</v>
      </c>
    </row>
    <row r="10" spans="1:3" s="3" customFormat="1" ht="35.1" customHeight="1" x14ac:dyDescent="0.25">
      <c r="A10" s="12" t="s">
        <v>13</v>
      </c>
      <c r="B10" s="9" t="s">
        <v>14</v>
      </c>
      <c r="C10" s="9" t="s">
        <v>15</v>
      </c>
    </row>
    <row r="11" spans="1:3" s="3" customFormat="1" ht="35.1" customHeight="1" x14ac:dyDescent="0.25">
      <c r="A11" s="12" t="s">
        <v>16</v>
      </c>
      <c r="B11" s="9" t="s">
        <v>17</v>
      </c>
      <c r="C11" s="9" t="s">
        <v>18</v>
      </c>
    </row>
    <row r="12" spans="1:3" s="3" customFormat="1" ht="35.1" customHeight="1" x14ac:dyDescent="0.25">
      <c r="A12" s="12" t="s">
        <v>19</v>
      </c>
      <c r="B12" s="9" t="s">
        <v>20</v>
      </c>
      <c r="C12" s="9" t="s">
        <v>21</v>
      </c>
    </row>
    <row r="13" spans="1:3" s="3" customFormat="1" ht="35.1" customHeight="1" x14ac:dyDescent="0.25">
      <c r="A13" s="12" t="s">
        <v>22</v>
      </c>
      <c r="B13" s="9" t="s">
        <v>23</v>
      </c>
      <c r="C13" s="9" t="s">
        <v>24</v>
      </c>
    </row>
    <row r="14" spans="1:3" s="3" customFormat="1" ht="35.1" customHeight="1" x14ac:dyDescent="0.25">
      <c r="A14" s="12" t="s">
        <v>25</v>
      </c>
      <c r="B14" s="9" t="s">
        <v>26</v>
      </c>
      <c r="C14" s="9" t="s">
        <v>27</v>
      </c>
    </row>
    <row r="15" spans="1:3" s="3" customFormat="1" ht="35.1" customHeight="1" x14ac:dyDescent="0.25">
      <c r="A15" s="12" t="s">
        <v>28</v>
      </c>
      <c r="B15" s="9" t="s">
        <v>29</v>
      </c>
      <c r="C15" s="9" t="s">
        <v>30</v>
      </c>
    </row>
    <row r="16" spans="1:3" s="3" customFormat="1" ht="35.1" customHeight="1" x14ac:dyDescent="0.25">
      <c r="A16" s="12" t="s">
        <v>31</v>
      </c>
      <c r="B16" s="9" t="s">
        <v>32</v>
      </c>
      <c r="C16" s="9" t="s">
        <v>33</v>
      </c>
    </row>
    <row r="17" spans="1:3" s="3" customFormat="1" ht="35.1" customHeight="1" x14ac:dyDescent="0.25">
      <c r="A17" s="12" t="s">
        <v>34</v>
      </c>
      <c r="B17" s="9" t="s">
        <v>35</v>
      </c>
      <c r="C17" s="9" t="s">
        <v>36</v>
      </c>
    </row>
    <row r="18" spans="1:3" s="3" customFormat="1" ht="35.1" customHeight="1" x14ac:dyDescent="0.25">
      <c r="A18" s="12" t="s">
        <v>37</v>
      </c>
      <c r="B18" s="9" t="s">
        <v>38</v>
      </c>
      <c r="C18" s="9" t="s">
        <v>39</v>
      </c>
    </row>
    <row r="19" spans="1:3" s="3" customFormat="1" ht="35.1" customHeight="1" x14ac:dyDescent="0.25">
      <c r="A19" s="12" t="s">
        <v>40</v>
      </c>
      <c r="B19" s="9" t="s">
        <v>41</v>
      </c>
      <c r="C19" s="9" t="s">
        <v>42</v>
      </c>
    </row>
    <row r="20" spans="1:3" s="3" customFormat="1" ht="35.1" customHeight="1" x14ac:dyDescent="0.25">
      <c r="A20" s="12" t="s">
        <v>43</v>
      </c>
      <c r="B20" s="9" t="s">
        <v>44</v>
      </c>
      <c r="C20" s="9" t="s">
        <v>45</v>
      </c>
    </row>
    <row r="21" spans="1:3" s="3" customFormat="1" ht="35.1" customHeight="1" x14ac:dyDescent="0.25">
      <c r="A21" s="12" t="s">
        <v>46</v>
      </c>
      <c r="B21" s="9" t="s">
        <v>47</v>
      </c>
      <c r="C21" s="9" t="s">
        <v>48</v>
      </c>
    </row>
    <row r="22" spans="1:3" s="3" customFormat="1" ht="35.1" customHeight="1" x14ac:dyDescent="0.25">
      <c r="A22" s="10" t="s">
        <v>6</v>
      </c>
      <c r="B22" s="11" t="s">
        <v>49</v>
      </c>
      <c r="C22" s="11"/>
    </row>
    <row r="23" spans="1:3" s="3" customFormat="1" ht="35.1" customHeight="1" x14ac:dyDescent="0.25">
      <c r="A23" s="12" t="s">
        <v>50</v>
      </c>
      <c r="B23" s="9" t="s">
        <v>51</v>
      </c>
      <c r="C23" s="9" t="s">
        <v>52</v>
      </c>
    </row>
    <row r="24" spans="1:3" s="3" customFormat="1" ht="35.1" customHeight="1" x14ac:dyDescent="0.25">
      <c r="A24" s="12" t="s">
        <v>53</v>
      </c>
      <c r="B24" s="9" t="s">
        <v>54</v>
      </c>
      <c r="C24" s="9" t="s">
        <v>55</v>
      </c>
    </row>
    <row r="25" spans="1:3" s="3" customFormat="1" ht="35.1" customHeight="1" thickBot="1" x14ac:dyDescent="0.3">
      <c r="A25" s="13" t="s">
        <v>56</v>
      </c>
      <c r="B25" s="14" t="s">
        <v>57</v>
      </c>
      <c r="C25" s="14" t="s">
        <v>58</v>
      </c>
    </row>
    <row r="26" spans="1:3" s="3" customFormat="1" ht="35.1" customHeight="1" thickTop="1" x14ac:dyDescent="0.25">
      <c r="A26" s="12" t="s">
        <v>59</v>
      </c>
      <c r="B26" s="9" t="s">
        <v>60</v>
      </c>
      <c r="C26" s="9" t="s">
        <v>61</v>
      </c>
    </row>
    <row r="27" spans="1:3" s="3" customFormat="1" ht="35.1" customHeight="1" x14ac:dyDescent="0.25">
      <c r="A27" s="12" t="s">
        <v>62</v>
      </c>
      <c r="B27" s="9" t="s">
        <v>63</v>
      </c>
      <c r="C27" s="9" t="s">
        <v>64</v>
      </c>
    </row>
    <row r="28" spans="1:3" s="3" customFormat="1" ht="35.1" customHeight="1" x14ac:dyDescent="0.25">
      <c r="A28" s="12" t="s">
        <v>65</v>
      </c>
      <c r="B28" s="9" t="s">
        <v>66</v>
      </c>
      <c r="C28" s="9" t="s">
        <v>67</v>
      </c>
    </row>
    <row r="29" spans="1:3" s="3" customFormat="1" ht="35.1" customHeight="1" x14ac:dyDescent="0.25">
      <c r="A29" s="12" t="s">
        <v>68</v>
      </c>
      <c r="B29" s="9" t="s">
        <v>69</v>
      </c>
      <c r="C29" s="9" t="s">
        <v>70</v>
      </c>
    </row>
    <row r="30" spans="1:3" s="3" customFormat="1" ht="35.1" customHeight="1" x14ac:dyDescent="0.25">
      <c r="A30" s="12" t="s">
        <v>71</v>
      </c>
      <c r="B30" s="9" t="s">
        <v>72</v>
      </c>
      <c r="C30" s="9" t="s">
        <v>73</v>
      </c>
    </row>
    <row r="31" spans="1:3" s="3" customFormat="1" ht="35.1" customHeight="1" x14ac:dyDescent="0.25">
      <c r="A31" s="12" t="s">
        <v>74</v>
      </c>
      <c r="B31" s="9" t="s">
        <v>75</v>
      </c>
      <c r="C31" s="9" t="s">
        <v>76</v>
      </c>
    </row>
    <row r="32" spans="1:3" s="3" customFormat="1" ht="35.1" customHeight="1" x14ac:dyDescent="0.25">
      <c r="A32" s="12" t="s">
        <v>77</v>
      </c>
      <c r="B32" s="9" t="s">
        <v>78</v>
      </c>
      <c r="C32" s="9" t="s">
        <v>79</v>
      </c>
    </row>
    <row r="33" spans="1:3" s="3" customFormat="1" ht="35.1" customHeight="1" x14ac:dyDescent="0.25">
      <c r="A33" s="12" t="s">
        <v>80</v>
      </c>
      <c r="B33" s="9" t="s">
        <v>81</v>
      </c>
      <c r="C33" s="9" t="s">
        <v>82</v>
      </c>
    </row>
    <row r="34" spans="1:3" s="3" customFormat="1" ht="35.1" customHeight="1" x14ac:dyDescent="0.25">
      <c r="A34" s="12" t="s">
        <v>83</v>
      </c>
      <c r="B34" s="9" t="s">
        <v>84</v>
      </c>
      <c r="C34" s="9" t="s">
        <v>85</v>
      </c>
    </row>
    <row r="35" spans="1:3" s="3" customFormat="1" ht="35.1" customHeight="1" x14ac:dyDescent="0.25">
      <c r="A35" s="12" t="s">
        <v>86</v>
      </c>
      <c r="B35" s="9" t="s">
        <v>87</v>
      </c>
      <c r="C35" s="9" t="s">
        <v>88</v>
      </c>
    </row>
    <row r="36" spans="1:3" s="3" customFormat="1" ht="35.1" customHeight="1" x14ac:dyDescent="0.25">
      <c r="A36" s="12" t="s">
        <v>89</v>
      </c>
      <c r="B36" s="9" t="s">
        <v>90</v>
      </c>
      <c r="C36" s="9" t="s">
        <v>91</v>
      </c>
    </row>
    <row r="37" spans="1:3" s="3" customFormat="1" ht="35.1" customHeight="1" x14ac:dyDescent="0.25">
      <c r="A37" s="12" t="s">
        <v>92</v>
      </c>
      <c r="B37" s="9" t="s">
        <v>93</v>
      </c>
      <c r="C37" s="9" t="s">
        <v>94</v>
      </c>
    </row>
    <row r="38" spans="1:3" s="3" customFormat="1" ht="35.1" customHeight="1" x14ac:dyDescent="0.25">
      <c r="A38" s="12" t="s">
        <v>95</v>
      </c>
      <c r="B38" s="9" t="s">
        <v>96</v>
      </c>
      <c r="C38" s="9" t="s">
        <v>97</v>
      </c>
    </row>
    <row r="39" spans="1:3" s="3" customFormat="1" ht="35.1" customHeight="1" x14ac:dyDescent="0.25">
      <c r="A39" s="12" t="s">
        <v>98</v>
      </c>
      <c r="B39" s="9" t="s">
        <v>99</v>
      </c>
      <c r="C39" s="9" t="s">
        <v>100</v>
      </c>
    </row>
    <row r="40" spans="1:3" s="3" customFormat="1" ht="35.1" customHeight="1" x14ac:dyDescent="0.25">
      <c r="A40" s="12" t="s">
        <v>101</v>
      </c>
      <c r="B40" s="9" t="s">
        <v>102</v>
      </c>
      <c r="C40" s="9" t="s">
        <v>103</v>
      </c>
    </row>
    <row r="41" spans="1:3" s="3" customFormat="1" ht="35.1" customHeight="1" x14ac:dyDescent="0.25">
      <c r="A41" s="12" t="s">
        <v>104</v>
      </c>
      <c r="B41" s="9" t="s">
        <v>105</v>
      </c>
      <c r="C41" s="9" t="s">
        <v>106</v>
      </c>
    </row>
    <row r="42" spans="1:3" s="3" customFormat="1" ht="35.1" customHeight="1" x14ac:dyDescent="0.25">
      <c r="A42" s="12" t="s">
        <v>107</v>
      </c>
      <c r="B42" s="9" t="s">
        <v>108</v>
      </c>
      <c r="C42" s="9" t="s">
        <v>109</v>
      </c>
    </row>
    <row r="43" spans="1:3" s="3" customFormat="1" ht="35.1" customHeight="1" x14ac:dyDescent="0.25">
      <c r="A43" s="10" t="s">
        <v>6</v>
      </c>
      <c r="B43" s="11" t="s">
        <v>110</v>
      </c>
      <c r="C43" s="11"/>
    </row>
    <row r="44" spans="1:3" s="3" customFormat="1" ht="35.1" customHeight="1" x14ac:dyDescent="0.25">
      <c r="A44" s="12" t="s">
        <v>111</v>
      </c>
      <c r="B44" s="9" t="s">
        <v>112</v>
      </c>
      <c r="C44" s="9" t="s">
        <v>113</v>
      </c>
    </row>
    <row r="45" spans="1:3" s="3" customFormat="1" ht="35.1" customHeight="1" x14ac:dyDescent="0.25">
      <c r="A45" s="12" t="s">
        <v>114</v>
      </c>
      <c r="B45" s="9" t="s">
        <v>115</v>
      </c>
      <c r="C45" s="9" t="s">
        <v>116</v>
      </c>
    </row>
    <row r="46" spans="1:3" s="3" customFormat="1" ht="35.1" customHeight="1" x14ac:dyDescent="0.25">
      <c r="A46" s="12" t="s">
        <v>117</v>
      </c>
      <c r="B46" s="9" t="s">
        <v>118</v>
      </c>
      <c r="C46" s="9" t="s">
        <v>119</v>
      </c>
    </row>
    <row r="47" spans="1:3" s="3" customFormat="1" ht="35.1" customHeight="1" x14ac:dyDescent="0.25">
      <c r="A47" s="7" t="s">
        <v>6</v>
      </c>
      <c r="B47" s="8" t="s">
        <v>120</v>
      </c>
      <c r="C47" s="11"/>
    </row>
    <row r="48" spans="1:3" s="3" customFormat="1" ht="35.1" customHeight="1" x14ac:dyDescent="0.25">
      <c r="A48" s="10" t="s">
        <v>6</v>
      </c>
      <c r="B48" s="11" t="s">
        <v>121</v>
      </c>
      <c r="C48" s="11"/>
    </row>
    <row r="49" spans="1:3" s="3" customFormat="1" ht="35.1" customHeight="1" x14ac:dyDescent="0.25">
      <c r="A49" s="12" t="s">
        <v>122</v>
      </c>
      <c r="B49" s="9" t="s">
        <v>121</v>
      </c>
      <c r="C49" s="9" t="s">
        <v>123</v>
      </c>
    </row>
    <row r="50" spans="1:3" s="3" customFormat="1" ht="35.1" customHeight="1" x14ac:dyDescent="0.25">
      <c r="A50" s="7" t="s">
        <v>6</v>
      </c>
      <c r="B50" s="8" t="s">
        <v>124</v>
      </c>
      <c r="C50" s="11"/>
    </row>
    <row r="51" spans="1:3" s="3" customFormat="1" ht="35.1" customHeight="1" x14ac:dyDescent="0.25">
      <c r="A51" s="10" t="s">
        <v>6</v>
      </c>
      <c r="B51" s="11" t="s">
        <v>125</v>
      </c>
      <c r="C51" s="11"/>
    </row>
    <row r="52" spans="1:3" s="3" customFormat="1" ht="60.75" thickBot="1" x14ac:dyDescent="0.3">
      <c r="A52" s="13" t="s">
        <v>126</v>
      </c>
      <c r="B52" s="14" t="s">
        <v>127</v>
      </c>
      <c r="C52" s="14" t="s">
        <v>128</v>
      </c>
    </row>
    <row r="53" spans="1:3" s="3" customFormat="1" ht="60.75" thickTop="1" x14ac:dyDescent="0.25">
      <c r="A53" s="12" t="s">
        <v>129</v>
      </c>
      <c r="B53" s="9" t="s">
        <v>130</v>
      </c>
      <c r="C53" s="9" t="s">
        <v>131</v>
      </c>
    </row>
    <row r="54" spans="1:3" s="3" customFormat="1" ht="72" x14ac:dyDescent="0.25">
      <c r="A54" s="12" t="s">
        <v>132</v>
      </c>
      <c r="B54" s="9" t="s">
        <v>133</v>
      </c>
      <c r="C54" s="9" t="s">
        <v>134</v>
      </c>
    </row>
    <row r="55" spans="1:3" s="3" customFormat="1" ht="35.1" customHeight="1" x14ac:dyDescent="0.25">
      <c r="A55" s="10" t="s">
        <v>6</v>
      </c>
      <c r="B55" s="11" t="s">
        <v>135</v>
      </c>
      <c r="C55" s="11"/>
    </row>
    <row r="56" spans="1:3" s="3" customFormat="1" ht="35.1" customHeight="1" x14ac:dyDescent="0.25">
      <c r="A56" s="12" t="s">
        <v>136</v>
      </c>
      <c r="B56" s="9" t="s">
        <v>137</v>
      </c>
      <c r="C56" s="9" t="s">
        <v>138</v>
      </c>
    </row>
    <row r="57" spans="1:3" s="3" customFormat="1" ht="35.1" customHeight="1" x14ac:dyDescent="0.25">
      <c r="A57" s="12" t="s">
        <v>139</v>
      </c>
      <c r="B57" s="9" t="s">
        <v>140</v>
      </c>
      <c r="C57" s="9" t="s">
        <v>141</v>
      </c>
    </row>
    <row r="58" spans="1:3" s="3" customFormat="1" ht="35.1" customHeight="1" x14ac:dyDescent="0.25">
      <c r="A58" s="12" t="s">
        <v>142</v>
      </c>
      <c r="B58" s="9" t="s">
        <v>143</v>
      </c>
      <c r="C58" s="9" t="s">
        <v>144</v>
      </c>
    </row>
    <row r="59" spans="1:3" s="3" customFormat="1" ht="35.1" customHeight="1" x14ac:dyDescent="0.25">
      <c r="A59" s="7" t="s">
        <v>6</v>
      </c>
      <c r="B59" s="8" t="s">
        <v>145</v>
      </c>
      <c r="C59" s="9"/>
    </row>
    <row r="60" spans="1:3" s="3" customFormat="1" ht="35.1" customHeight="1" x14ac:dyDescent="0.25">
      <c r="A60" s="10" t="s">
        <v>6</v>
      </c>
      <c r="B60" s="11" t="s">
        <v>145</v>
      </c>
      <c r="C60" s="9"/>
    </row>
    <row r="61" spans="1:3" s="3" customFormat="1" ht="35.1" customHeight="1" x14ac:dyDescent="0.25">
      <c r="A61" s="12" t="s">
        <v>146</v>
      </c>
      <c r="B61" s="9" t="s">
        <v>145</v>
      </c>
      <c r="C61" s="9" t="s">
        <v>147</v>
      </c>
    </row>
    <row r="62" spans="1:3" s="3" customFormat="1" ht="35.1" customHeight="1" x14ac:dyDescent="0.25">
      <c r="A62" s="7" t="s">
        <v>6</v>
      </c>
      <c r="B62" s="8" t="s">
        <v>148</v>
      </c>
      <c r="C62" s="11"/>
    </row>
    <row r="63" spans="1:3" s="3" customFormat="1" ht="35.1" customHeight="1" x14ac:dyDescent="0.25">
      <c r="A63" s="10" t="s">
        <v>6</v>
      </c>
      <c r="B63" s="11" t="s">
        <v>149</v>
      </c>
      <c r="C63" s="11"/>
    </row>
    <row r="64" spans="1:3" s="3" customFormat="1" ht="35.1" customHeight="1" x14ac:dyDescent="0.25">
      <c r="A64" s="12" t="s">
        <v>150</v>
      </c>
      <c r="B64" s="9" t="s">
        <v>151</v>
      </c>
      <c r="C64" s="9" t="s">
        <v>152</v>
      </c>
    </row>
    <row r="65" spans="1:3" s="3" customFormat="1" ht="35.1" customHeight="1" x14ac:dyDescent="0.25">
      <c r="A65" s="12" t="s">
        <v>153</v>
      </c>
      <c r="B65" s="9" t="s">
        <v>154</v>
      </c>
      <c r="C65" s="9" t="s">
        <v>155</v>
      </c>
    </row>
    <row r="66" spans="1:3" s="3" customFormat="1" ht="35.1" customHeight="1" x14ac:dyDescent="0.25">
      <c r="A66" s="12" t="s">
        <v>156</v>
      </c>
      <c r="B66" s="9" t="s">
        <v>157</v>
      </c>
      <c r="C66" s="9" t="s">
        <v>158</v>
      </c>
    </row>
    <row r="67" spans="1:3" s="3" customFormat="1" ht="35.1" customHeight="1" x14ac:dyDescent="0.25">
      <c r="A67" s="12" t="s">
        <v>159</v>
      </c>
      <c r="B67" s="9" t="s">
        <v>160</v>
      </c>
      <c r="C67" s="9" t="s">
        <v>161</v>
      </c>
    </row>
    <row r="68" spans="1:3" s="3" customFormat="1" ht="35.1" customHeight="1" x14ac:dyDescent="0.25">
      <c r="A68" s="12" t="s">
        <v>162</v>
      </c>
      <c r="B68" s="9" t="s">
        <v>163</v>
      </c>
      <c r="C68" s="9" t="s">
        <v>164</v>
      </c>
    </row>
    <row r="69" spans="1:3" s="3" customFormat="1" ht="35.1" customHeight="1" x14ac:dyDescent="0.25">
      <c r="A69" s="12" t="s">
        <v>165</v>
      </c>
      <c r="B69" s="9" t="s">
        <v>166</v>
      </c>
      <c r="C69" s="9" t="s">
        <v>167</v>
      </c>
    </row>
    <row r="70" spans="1:3" s="3" customFormat="1" ht="35.1" customHeight="1" x14ac:dyDescent="0.25">
      <c r="A70" s="12" t="s">
        <v>168</v>
      </c>
      <c r="B70" s="9" t="s">
        <v>169</v>
      </c>
      <c r="C70" s="9" t="s">
        <v>170</v>
      </c>
    </row>
    <row r="71" spans="1:3" s="3" customFormat="1" ht="35.1" customHeight="1" x14ac:dyDescent="0.25">
      <c r="A71" s="10" t="s">
        <v>6</v>
      </c>
      <c r="B71" s="11" t="s">
        <v>171</v>
      </c>
      <c r="C71" s="11"/>
    </row>
    <row r="72" spans="1:3" s="3" customFormat="1" ht="35.1" customHeight="1" thickBot="1" x14ac:dyDescent="0.3">
      <c r="A72" s="12" t="s">
        <v>172</v>
      </c>
      <c r="B72" s="9" t="s">
        <v>171</v>
      </c>
      <c r="C72" s="14" t="s">
        <v>173</v>
      </c>
    </row>
    <row r="73" spans="1:3" s="3" customFormat="1" ht="35.1" customHeight="1" thickTop="1" thickBot="1" x14ac:dyDescent="0.3">
      <c r="A73" s="90" t="s">
        <v>174</v>
      </c>
      <c r="B73" s="91"/>
      <c r="C73" s="92"/>
    </row>
    <row r="74" spans="1:3" s="3" customFormat="1" ht="35.1" customHeight="1" thickTop="1" x14ac:dyDescent="0.25">
      <c r="A74" s="15" t="s">
        <v>6</v>
      </c>
      <c r="B74" s="16" t="s">
        <v>175</v>
      </c>
      <c r="C74" s="11"/>
    </row>
    <row r="75" spans="1:3" s="3" customFormat="1" ht="35.1" customHeight="1" x14ac:dyDescent="0.25">
      <c r="A75" s="7" t="s">
        <v>6</v>
      </c>
      <c r="B75" s="8" t="s">
        <v>176</v>
      </c>
      <c r="C75" s="9"/>
    </row>
    <row r="76" spans="1:3" s="3" customFormat="1" ht="60" x14ac:dyDescent="0.25">
      <c r="A76" s="10" t="s">
        <v>6</v>
      </c>
      <c r="B76" s="11" t="s">
        <v>176</v>
      </c>
      <c r="C76" s="11" t="s">
        <v>177</v>
      </c>
    </row>
    <row r="77" spans="1:3" s="3" customFormat="1" ht="35.1" customHeight="1" thickBot="1" x14ac:dyDescent="0.3">
      <c r="A77" s="13" t="s">
        <v>178</v>
      </c>
      <c r="B77" s="14" t="s">
        <v>179</v>
      </c>
      <c r="C77" s="14" t="s">
        <v>180</v>
      </c>
    </row>
    <row r="78" spans="1:3" s="3" customFormat="1" ht="35.1" customHeight="1" thickTop="1" x14ac:dyDescent="0.25">
      <c r="A78" s="12" t="s">
        <v>181</v>
      </c>
      <c r="B78" s="9" t="s">
        <v>182</v>
      </c>
      <c r="C78" s="9" t="s">
        <v>183</v>
      </c>
    </row>
    <row r="79" spans="1:3" s="3" customFormat="1" ht="35.1" customHeight="1" x14ac:dyDescent="0.25">
      <c r="A79" s="12" t="s">
        <v>184</v>
      </c>
      <c r="B79" s="9" t="s">
        <v>185</v>
      </c>
      <c r="C79" s="9" t="s">
        <v>186</v>
      </c>
    </row>
    <row r="80" spans="1:3" s="3" customFormat="1" ht="35.1" customHeight="1" x14ac:dyDescent="0.25">
      <c r="A80" s="12" t="s">
        <v>187</v>
      </c>
      <c r="B80" s="9" t="s">
        <v>188</v>
      </c>
      <c r="C80" s="9" t="s">
        <v>189</v>
      </c>
    </row>
    <row r="81" spans="1:3" s="3" customFormat="1" ht="35.1" customHeight="1" x14ac:dyDescent="0.25">
      <c r="A81" s="12" t="s">
        <v>190</v>
      </c>
      <c r="B81" s="9" t="s">
        <v>191</v>
      </c>
      <c r="C81" s="9" t="s">
        <v>192</v>
      </c>
    </row>
    <row r="82" spans="1:3" s="3" customFormat="1" ht="35.1" customHeight="1" x14ac:dyDescent="0.25">
      <c r="A82" s="12" t="s">
        <v>193</v>
      </c>
      <c r="B82" s="9" t="s">
        <v>194</v>
      </c>
      <c r="C82" s="9" t="s">
        <v>195</v>
      </c>
    </row>
    <row r="83" spans="1:3" s="3" customFormat="1" ht="35.1" customHeight="1" x14ac:dyDescent="0.25">
      <c r="A83" s="12" t="s">
        <v>196</v>
      </c>
      <c r="B83" s="9" t="s">
        <v>197</v>
      </c>
      <c r="C83" s="9" t="s">
        <v>198</v>
      </c>
    </row>
    <row r="84" spans="1:3" s="3" customFormat="1" ht="35.1" customHeight="1" x14ac:dyDescent="0.25">
      <c r="A84" s="7" t="s">
        <v>6</v>
      </c>
      <c r="B84" s="8" t="s">
        <v>199</v>
      </c>
      <c r="C84" s="11"/>
    </row>
    <row r="85" spans="1:3" s="3" customFormat="1" ht="35.1" customHeight="1" x14ac:dyDescent="0.25">
      <c r="A85" s="10" t="s">
        <v>6</v>
      </c>
      <c r="B85" s="11" t="s">
        <v>200</v>
      </c>
      <c r="C85" s="9" t="s">
        <v>201</v>
      </c>
    </row>
    <row r="86" spans="1:3" s="3" customFormat="1" ht="35.1" customHeight="1" x14ac:dyDescent="0.25">
      <c r="A86" s="12" t="s">
        <v>202</v>
      </c>
      <c r="B86" s="9" t="s">
        <v>203</v>
      </c>
      <c r="C86" s="9" t="s">
        <v>204</v>
      </c>
    </row>
    <row r="87" spans="1:3" s="3" customFormat="1" ht="35.1" customHeight="1" x14ac:dyDescent="0.25">
      <c r="A87" s="12" t="s">
        <v>205</v>
      </c>
      <c r="B87" s="9" t="s">
        <v>206</v>
      </c>
      <c r="C87" s="9" t="s">
        <v>207</v>
      </c>
    </row>
    <row r="88" spans="1:3" s="3" customFormat="1" ht="35.1" customHeight="1" x14ac:dyDescent="0.25">
      <c r="A88" s="12" t="s">
        <v>208</v>
      </c>
      <c r="B88" s="9" t="s">
        <v>209</v>
      </c>
      <c r="C88" s="9" t="s">
        <v>210</v>
      </c>
    </row>
    <row r="89" spans="1:3" s="3" customFormat="1" ht="35.1" customHeight="1" x14ac:dyDescent="0.25">
      <c r="A89" s="12" t="s">
        <v>211</v>
      </c>
      <c r="B89" s="9" t="s">
        <v>212</v>
      </c>
      <c r="C89" s="9" t="s">
        <v>213</v>
      </c>
    </row>
    <row r="90" spans="1:3" s="3" customFormat="1" ht="35.1" customHeight="1" x14ac:dyDescent="0.25">
      <c r="A90" s="12" t="s">
        <v>214</v>
      </c>
      <c r="B90" s="9" t="s">
        <v>215</v>
      </c>
      <c r="C90" s="9" t="s">
        <v>216</v>
      </c>
    </row>
    <row r="91" spans="1:3" s="3" customFormat="1" ht="35.1" customHeight="1" x14ac:dyDescent="0.25">
      <c r="A91" s="12" t="s">
        <v>217</v>
      </c>
      <c r="B91" s="9" t="s">
        <v>218</v>
      </c>
      <c r="C91" s="9" t="s">
        <v>219</v>
      </c>
    </row>
    <row r="92" spans="1:3" s="3" customFormat="1" ht="35.1" customHeight="1" x14ac:dyDescent="0.25">
      <c r="A92" s="12" t="s">
        <v>220</v>
      </c>
      <c r="B92" s="9" t="s">
        <v>221</v>
      </c>
      <c r="C92" s="9" t="s">
        <v>222</v>
      </c>
    </row>
    <row r="93" spans="1:3" s="3" customFormat="1" ht="35.1" customHeight="1" x14ac:dyDescent="0.25">
      <c r="A93" s="12" t="s">
        <v>223</v>
      </c>
      <c r="B93" s="9" t="s">
        <v>224</v>
      </c>
      <c r="C93" s="9" t="s">
        <v>225</v>
      </c>
    </row>
    <row r="94" spans="1:3" s="3" customFormat="1" ht="35.1" customHeight="1" x14ac:dyDescent="0.25">
      <c r="A94" s="12" t="s">
        <v>226</v>
      </c>
      <c r="B94" s="9" t="s">
        <v>227</v>
      </c>
      <c r="C94" s="9" t="s">
        <v>228</v>
      </c>
    </row>
    <row r="95" spans="1:3" s="3" customFormat="1" ht="35.1" customHeight="1" x14ac:dyDescent="0.25">
      <c r="A95" s="12" t="s">
        <v>229</v>
      </c>
      <c r="B95" s="9" t="s">
        <v>230</v>
      </c>
      <c r="C95" s="9" t="s">
        <v>231</v>
      </c>
    </row>
    <row r="96" spans="1:3" s="3" customFormat="1" ht="35.1" customHeight="1" x14ac:dyDescent="0.25">
      <c r="A96" s="12" t="s">
        <v>232</v>
      </c>
      <c r="B96" s="9" t="s">
        <v>233</v>
      </c>
      <c r="C96" s="9" t="s">
        <v>234</v>
      </c>
    </row>
    <row r="97" spans="1:3" s="3" customFormat="1" ht="35.1" customHeight="1" x14ac:dyDescent="0.25">
      <c r="A97" s="12" t="s">
        <v>235</v>
      </c>
      <c r="B97" s="9" t="s">
        <v>236</v>
      </c>
      <c r="C97" s="9" t="s">
        <v>237</v>
      </c>
    </row>
    <row r="98" spans="1:3" s="3" customFormat="1" ht="35.1" customHeight="1" x14ac:dyDescent="0.25">
      <c r="A98" s="12" t="s">
        <v>238</v>
      </c>
      <c r="B98" s="9" t="s">
        <v>239</v>
      </c>
      <c r="C98" s="9" t="s">
        <v>240</v>
      </c>
    </row>
    <row r="99" spans="1:3" s="3" customFormat="1" ht="35.1" customHeight="1" x14ac:dyDescent="0.25">
      <c r="A99" s="12" t="s">
        <v>241</v>
      </c>
      <c r="B99" s="9" t="s">
        <v>242</v>
      </c>
      <c r="C99" s="9" t="s">
        <v>243</v>
      </c>
    </row>
    <row r="100" spans="1:3" s="3" customFormat="1" ht="35.1" customHeight="1" x14ac:dyDescent="0.25">
      <c r="A100" s="12" t="s">
        <v>244</v>
      </c>
      <c r="B100" s="9" t="s">
        <v>245</v>
      </c>
      <c r="C100" s="9" t="s">
        <v>246</v>
      </c>
    </row>
    <row r="101" spans="1:3" s="3" customFormat="1" ht="35.1" customHeight="1" x14ac:dyDescent="0.25">
      <c r="A101" s="12" t="s">
        <v>247</v>
      </c>
      <c r="B101" s="9" t="s">
        <v>248</v>
      </c>
      <c r="C101" s="9" t="s">
        <v>249</v>
      </c>
    </row>
    <row r="102" spans="1:3" s="3" customFormat="1" ht="35.1" customHeight="1" x14ac:dyDescent="0.25">
      <c r="A102" s="12" t="s">
        <v>250</v>
      </c>
      <c r="B102" s="9" t="s">
        <v>251</v>
      </c>
      <c r="C102" s="9" t="s">
        <v>252</v>
      </c>
    </row>
    <row r="103" spans="1:3" s="3" customFormat="1" ht="35.1" customHeight="1" x14ac:dyDescent="0.25">
      <c r="A103" s="12" t="s">
        <v>253</v>
      </c>
      <c r="B103" s="9" t="s">
        <v>254</v>
      </c>
      <c r="C103" s="9" t="s">
        <v>255</v>
      </c>
    </row>
    <row r="104" spans="1:3" s="3" customFormat="1" ht="35.1" customHeight="1" x14ac:dyDescent="0.25">
      <c r="A104" s="12" t="s">
        <v>256</v>
      </c>
      <c r="B104" s="9" t="s">
        <v>257</v>
      </c>
      <c r="C104" s="9" t="s">
        <v>258</v>
      </c>
    </row>
    <row r="105" spans="1:3" s="3" customFormat="1" ht="35.1" customHeight="1" thickBot="1" x14ac:dyDescent="0.3">
      <c r="A105" s="13" t="s">
        <v>259</v>
      </c>
      <c r="B105" s="14" t="s">
        <v>260</v>
      </c>
      <c r="C105" s="14" t="s">
        <v>261</v>
      </c>
    </row>
    <row r="106" spans="1:3" s="3" customFormat="1" ht="35.1" customHeight="1" thickTop="1" x14ac:dyDescent="0.25">
      <c r="A106" s="12" t="s">
        <v>262</v>
      </c>
      <c r="B106" s="9" t="s">
        <v>263</v>
      </c>
      <c r="C106" s="9" t="s">
        <v>264</v>
      </c>
    </row>
    <row r="107" spans="1:3" s="3" customFormat="1" ht="35.1" customHeight="1" x14ac:dyDescent="0.25">
      <c r="A107" s="12" t="s">
        <v>265</v>
      </c>
      <c r="B107" s="9" t="s">
        <v>266</v>
      </c>
      <c r="C107" s="9" t="s">
        <v>267</v>
      </c>
    </row>
    <row r="108" spans="1:3" s="3" customFormat="1" ht="35.1" customHeight="1" x14ac:dyDescent="0.25">
      <c r="A108" s="12" t="s">
        <v>268</v>
      </c>
      <c r="B108" s="9" t="s">
        <v>269</v>
      </c>
      <c r="C108" s="9" t="s">
        <v>270</v>
      </c>
    </row>
    <row r="109" spans="1:3" s="3" customFormat="1" ht="35.1" customHeight="1" x14ac:dyDescent="0.25">
      <c r="A109" s="12" t="s">
        <v>271</v>
      </c>
      <c r="B109" s="9" t="s">
        <v>272</v>
      </c>
      <c r="C109" s="9" t="s">
        <v>273</v>
      </c>
    </row>
    <row r="110" spans="1:3" s="3" customFormat="1" ht="35.1" customHeight="1" x14ac:dyDescent="0.25">
      <c r="A110" s="12" t="s">
        <v>274</v>
      </c>
      <c r="B110" s="9" t="s">
        <v>275</v>
      </c>
      <c r="C110" s="9" t="s">
        <v>276</v>
      </c>
    </row>
    <row r="111" spans="1:3" s="3" customFormat="1" ht="35.1" customHeight="1" x14ac:dyDescent="0.25">
      <c r="A111" s="7" t="s">
        <v>6</v>
      </c>
      <c r="B111" s="8" t="s">
        <v>277</v>
      </c>
      <c r="C111" s="11"/>
    </row>
    <row r="112" spans="1:3" s="3" customFormat="1" ht="35.1" customHeight="1" x14ac:dyDescent="0.25">
      <c r="A112" s="10" t="s">
        <v>6</v>
      </c>
      <c r="B112" s="11" t="s">
        <v>278</v>
      </c>
      <c r="C112" s="11"/>
    </row>
    <row r="113" spans="1:3" s="3" customFormat="1" ht="96" x14ac:dyDescent="0.25">
      <c r="A113" s="12" t="s">
        <v>279</v>
      </c>
      <c r="B113" s="9" t="s">
        <v>280</v>
      </c>
      <c r="C113" s="9" t="s">
        <v>281</v>
      </c>
    </row>
    <row r="114" spans="1:3" s="3" customFormat="1" ht="36" x14ac:dyDescent="0.25">
      <c r="A114" s="12" t="s">
        <v>282</v>
      </c>
      <c r="B114" s="9" t="s">
        <v>283</v>
      </c>
      <c r="C114" s="9" t="s">
        <v>284</v>
      </c>
    </row>
    <row r="115" spans="1:3" s="3" customFormat="1" ht="35.1" customHeight="1" x14ac:dyDescent="0.25">
      <c r="A115" s="10" t="s">
        <v>6</v>
      </c>
      <c r="B115" s="11" t="s">
        <v>285</v>
      </c>
      <c r="C115" s="11"/>
    </row>
    <row r="116" spans="1:3" s="3" customFormat="1" ht="84" x14ac:dyDescent="0.25">
      <c r="A116" s="12" t="s">
        <v>286</v>
      </c>
      <c r="B116" s="9" t="s">
        <v>287</v>
      </c>
      <c r="C116" s="9" t="s">
        <v>288</v>
      </c>
    </row>
    <row r="117" spans="1:3" s="3" customFormat="1" ht="35.1" customHeight="1" x14ac:dyDescent="0.25">
      <c r="A117" s="12" t="s">
        <v>289</v>
      </c>
      <c r="B117" s="9" t="s">
        <v>290</v>
      </c>
      <c r="C117" s="9" t="s">
        <v>291</v>
      </c>
    </row>
    <row r="118" spans="1:3" s="3" customFormat="1" ht="35.1" customHeight="1" x14ac:dyDescent="0.25">
      <c r="A118" s="12" t="s">
        <v>292</v>
      </c>
      <c r="B118" s="9" t="s">
        <v>293</v>
      </c>
      <c r="C118" s="9" t="s">
        <v>294</v>
      </c>
    </row>
    <row r="119" spans="1:3" s="3" customFormat="1" ht="35.1" customHeight="1" x14ac:dyDescent="0.25">
      <c r="A119" s="15" t="s">
        <v>6</v>
      </c>
      <c r="B119" s="16" t="s">
        <v>295</v>
      </c>
      <c r="C119" s="11"/>
    </row>
    <row r="120" spans="1:3" s="3" customFormat="1" ht="35.1" customHeight="1" x14ac:dyDescent="0.25">
      <c r="A120" s="15"/>
      <c r="B120" s="8" t="s">
        <v>296</v>
      </c>
      <c r="C120" s="11"/>
    </row>
    <row r="121" spans="1:3" s="3" customFormat="1" ht="132" x14ac:dyDescent="0.25">
      <c r="A121" s="15"/>
      <c r="B121" s="11" t="s">
        <v>297</v>
      </c>
      <c r="C121" s="11" t="s">
        <v>298</v>
      </c>
    </row>
    <row r="122" spans="1:3" s="3" customFormat="1" ht="35.1" customHeight="1" x14ac:dyDescent="0.25">
      <c r="A122" s="12" t="s">
        <v>299</v>
      </c>
      <c r="B122" s="9" t="s">
        <v>297</v>
      </c>
      <c r="C122" s="9" t="s">
        <v>300</v>
      </c>
    </row>
    <row r="123" spans="1:3" s="3" customFormat="1" ht="35.1" customHeight="1" x14ac:dyDescent="0.25">
      <c r="A123" s="7"/>
      <c r="B123" s="8" t="s">
        <v>301</v>
      </c>
      <c r="C123" s="17"/>
    </row>
    <row r="124" spans="1:3" s="3" customFormat="1" ht="35.1" customHeight="1" x14ac:dyDescent="0.25">
      <c r="A124" s="10"/>
      <c r="B124" s="11" t="s">
        <v>302</v>
      </c>
      <c r="C124" s="11"/>
    </row>
    <row r="125" spans="1:3" s="3" customFormat="1" ht="35.1" customHeight="1" x14ac:dyDescent="0.25">
      <c r="A125" s="12" t="s">
        <v>303</v>
      </c>
      <c r="B125" s="9" t="s">
        <v>302</v>
      </c>
      <c r="C125" s="9" t="s">
        <v>304</v>
      </c>
    </row>
    <row r="126" spans="1:3" s="3" customFormat="1" ht="35.1" customHeight="1" x14ac:dyDescent="0.25">
      <c r="A126" s="7" t="s">
        <v>6</v>
      </c>
      <c r="B126" s="8" t="s">
        <v>305</v>
      </c>
      <c r="C126" s="9"/>
    </row>
    <row r="127" spans="1:3" s="3" customFormat="1" ht="35.1" customHeight="1" thickBot="1" x14ac:dyDescent="0.3">
      <c r="A127" s="18" t="s">
        <v>6</v>
      </c>
      <c r="B127" s="19" t="s">
        <v>306</v>
      </c>
      <c r="C127" s="14"/>
    </row>
    <row r="128" spans="1:3" s="3" customFormat="1" ht="35.1" customHeight="1" thickTop="1" x14ac:dyDescent="0.25">
      <c r="A128" s="12" t="s">
        <v>307</v>
      </c>
      <c r="B128" s="9" t="s">
        <v>306</v>
      </c>
      <c r="C128" s="9" t="s">
        <v>308</v>
      </c>
    </row>
    <row r="129" spans="1:3" s="3" customFormat="1" ht="35.1" customHeight="1" x14ac:dyDescent="0.25">
      <c r="A129" s="10" t="s">
        <v>6</v>
      </c>
      <c r="B129" s="11" t="s">
        <v>309</v>
      </c>
      <c r="C129" s="9"/>
    </row>
    <row r="130" spans="1:3" s="3" customFormat="1" ht="35.1" customHeight="1" x14ac:dyDescent="0.25">
      <c r="A130" s="12" t="s">
        <v>310</v>
      </c>
      <c r="B130" s="9" t="s">
        <v>309</v>
      </c>
      <c r="C130" s="9" t="s">
        <v>311</v>
      </c>
    </row>
    <row r="131" spans="1:3" s="3" customFormat="1" ht="35.1" customHeight="1" x14ac:dyDescent="0.25">
      <c r="A131" s="15" t="s">
        <v>6</v>
      </c>
      <c r="B131" s="16" t="s">
        <v>312</v>
      </c>
      <c r="C131" s="11"/>
    </row>
    <row r="132" spans="1:3" s="3" customFormat="1" ht="35.1" customHeight="1" x14ac:dyDescent="0.25">
      <c r="A132" s="7" t="s">
        <v>6</v>
      </c>
      <c r="B132" s="8" t="s">
        <v>313</v>
      </c>
      <c r="C132" s="11"/>
    </row>
    <row r="133" spans="1:3" s="3" customFormat="1" ht="35.1" customHeight="1" x14ac:dyDescent="0.25">
      <c r="A133" s="10" t="s">
        <v>6</v>
      </c>
      <c r="B133" s="11" t="s">
        <v>314</v>
      </c>
      <c r="C133" s="20"/>
    </row>
    <row r="134" spans="1:3" s="3" customFormat="1" ht="35.1" customHeight="1" x14ac:dyDescent="0.25">
      <c r="A134" s="12" t="s">
        <v>315</v>
      </c>
      <c r="B134" s="9" t="s">
        <v>316</v>
      </c>
      <c r="C134" s="9" t="s">
        <v>317</v>
      </c>
    </row>
    <row r="135" spans="1:3" s="3" customFormat="1" ht="35.1" customHeight="1" x14ac:dyDescent="0.25">
      <c r="A135" s="12" t="s">
        <v>318</v>
      </c>
      <c r="B135" s="9" t="s">
        <v>319</v>
      </c>
      <c r="C135" s="9" t="s">
        <v>320</v>
      </c>
    </row>
    <row r="136" spans="1:3" s="3" customFormat="1" ht="35.1" customHeight="1" x14ac:dyDescent="0.25">
      <c r="A136" s="10" t="s">
        <v>6</v>
      </c>
      <c r="B136" s="11" t="s">
        <v>321</v>
      </c>
      <c r="C136" s="11"/>
    </row>
    <row r="137" spans="1:3" s="3" customFormat="1" ht="35.1" customHeight="1" x14ac:dyDescent="0.25">
      <c r="A137" s="12" t="s">
        <v>322</v>
      </c>
      <c r="B137" s="9" t="s">
        <v>323</v>
      </c>
      <c r="C137" s="9" t="s">
        <v>324</v>
      </c>
    </row>
    <row r="138" spans="1:3" s="3" customFormat="1" ht="35.1" customHeight="1" x14ac:dyDescent="0.25">
      <c r="A138" s="12" t="s">
        <v>325</v>
      </c>
      <c r="B138" s="9" t="s">
        <v>326</v>
      </c>
      <c r="C138" s="9" t="s">
        <v>327</v>
      </c>
    </row>
    <row r="139" spans="1:3" s="3" customFormat="1" ht="35.1" customHeight="1" x14ac:dyDescent="0.25">
      <c r="A139" s="12" t="s">
        <v>328</v>
      </c>
      <c r="B139" s="9" t="s">
        <v>329</v>
      </c>
      <c r="C139" s="9" t="s">
        <v>330</v>
      </c>
    </row>
    <row r="140" spans="1:3" s="3" customFormat="1" ht="35.1" customHeight="1" x14ac:dyDescent="0.25">
      <c r="A140" s="7" t="s">
        <v>6</v>
      </c>
      <c r="B140" s="8" t="s">
        <v>331</v>
      </c>
      <c r="C140" s="11"/>
    </row>
    <row r="141" spans="1:3" s="3" customFormat="1" ht="35.1" customHeight="1" x14ac:dyDescent="0.25">
      <c r="A141" s="10" t="s">
        <v>6</v>
      </c>
      <c r="B141" s="11" t="s">
        <v>332</v>
      </c>
      <c r="C141" s="11"/>
    </row>
    <row r="142" spans="1:3" s="3" customFormat="1" ht="35.1" customHeight="1" x14ac:dyDescent="0.25">
      <c r="A142" s="12" t="s">
        <v>333</v>
      </c>
      <c r="B142" s="9" t="s">
        <v>334</v>
      </c>
      <c r="C142" s="9" t="s">
        <v>335</v>
      </c>
    </row>
    <row r="143" spans="1:3" s="3" customFormat="1" ht="35.1" customHeight="1" x14ac:dyDescent="0.25">
      <c r="A143" s="12" t="s">
        <v>336</v>
      </c>
      <c r="B143" s="9" t="s">
        <v>337</v>
      </c>
      <c r="C143" s="9" t="s">
        <v>338</v>
      </c>
    </row>
    <row r="144" spans="1:3" s="3" customFormat="1" ht="35.1" customHeight="1" x14ac:dyDescent="0.25">
      <c r="A144" s="10" t="s">
        <v>6</v>
      </c>
      <c r="B144" s="11" t="s">
        <v>339</v>
      </c>
      <c r="C144" s="11" t="s">
        <v>340</v>
      </c>
    </row>
    <row r="145" spans="1:3" s="3" customFormat="1" ht="35.1" customHeight="1" x14ac:dyDescent="0.25">
      <c r="A145" s="12" t="s">
        <v>341</v>
      </c>
      <c r="B145" s="9" t="s">
        <v>342</v>
      </c>
      <c r="C145" s="9" t="s">
        <v>343</v>
      </c>
    </row>
    <row r="146" spans="1:3" s="3" customFormat="1" ht="35.1" customHeight="1" x14ac:dyDescent="0.25">
      <c r="A146" s="12" t="s">
        <v>344</v>
      </c>
      <c r="B146" s="9" t="s">
        <v>345</v>
      </c>
      <c r="C146" s="9" t="s">
        <v>346</v>
      </c>
    </row>
    <row r="147" spans="1:3" s="3" customFormat="1" ht="35.1" customHeight="1" x14ac:dyDescent="0.25">
      <c r="A147" s="12" t="s">
        <v>347</v>
      </c>
      <c r="B147" s="9" t="s">
        <v>348</v>
      </c>
      <c r="C147" s="9" t="s">
        <v>349</v>
      </c>
    </row>
    <row r="148" spans="1:3" s="3" customFormat="1" ht="35.1" customHeight="1" x14ac:dyDescent="0.25">
      <c r="A148" s="12" t="s">
        <v>350</v>
      </c>
      <c r="B148" s="9" t="s">
        <v>351</v>
      </c>
      <c r="C148" s="9" t="s">
        <v>352</v>
      </c>
    </row>
    <row r="149" spans="1:3" s="3" customFormat="1" ht="35.1" customHeight="1" x14ac:dyDescent="0.25">
      <c r="A149" s="7" t="s">
        <v>6</v>
      </c>
      <c r="B149" s="8" t="s">
        <v>353</v>
      </c>
      <c r="C149" s="11" t="s">
        <v>354</v>
      </c>
    </row>
    <row r="150" spans="1:3" s="3" customFormat="1" ht="35.1" customHeight="1" x14ac:dyDescent="0.25">
      <c r="A150" s="10" t="s">
        <v>6</v>
      </c>
      <c r="B150" s="11" t="s">
        <v>355</v>
      </c>
      <c r="C150" s="11" t="s">
        <v>356</v>
      </c>
    </row>
    <row r="151" spans="1:3" s="3" customFormat="1" ht="35.1" customHeight="1" x14ac:dyDescent="0.25">
      <c r="A151" s="12" t="s">
        <v>357</v>
      </c>
      <c r="B151" s="9" t="s">
        <v>358</v>
      </c>
      <c r="C151" s="9" t="s">
        <v>359</v>
      </c>
    </row>
    <row r="152" spans="1:3" s="3" customFormat="1" ht="35.1" customHeight="1" x14ac:dyDescent="0.25">
      <c r="A152" s="12" t="s">
        <v>360</v>
      </c>
      <c r="B152" s="9" t="s">
        <v>361</v>
      </c>
      <c r="C152" s="9" t="s">
        <v>362</v>
      </c>
    </row>
    <row r="153" spans="1:3" s="3" customFormat="1" ht="35.1" customHeight="1" x14ac:dyDescent="0.25">
      <c r="A153" s="12" t="s">
        <v>363</v>
      </c>
      <c r="B153" s="9" t="s">
        <v>364</v>
      </c>
      <c r="C153" s="9" t="s">
        <v>365</v>
      </c>
    </row>
    <row r="154" spans="1:3" s="3" customFormat="1" ht="35.1" customHeight="1" x14ac:dyDescent="0.25">
      <c r="A154" s="12" t="s">
        <v>366</v>
      </c>
      <c r="B154" s="9" t="s">
        <v>367</v>
      </c>
      <c r="C154" s="9" t="s">
        <v>368</v>
      </c>
    </row>
    <row r="155" spans="1:3" s="3" customFormat="1" ht="35.1" customHeight="1" thickBot="1" x14ac:dyDescent="0.3">
      <c r="A155" s="18" t="s">
        <v>6</v>
      </c>
      <c r="B155" s="19" t="s">
        <v>369</v>
      </c>
      <c r="C155" s="21"/>
    </row>
    <row r="156" spans="1:3" s="3" customFormat="1" ht="35.1" customHeight="1" thickTop="1" x14ac:dyDescent="0.25">
      <c r="A156" s="12" t="s">
        <v>370</v>
      </c>
      <c r="B156" s="9" t="s">
        <v>369</v>
      </c>
      <c r="C156" s="9" t="s">
        <v>371</v>
      </c>
    </row>
    <row r="157" spans="1:3" s="3" customFormat="1" ht="35.1" customHeight="1" x14ac:dyDescent="0.25">
      <c r="A157" s="10" t="s">
        <v>6</v>
      </c>
      <c r="B157" s="11" t="s">
        <v>372</v>
      </c>
      <c r="C157" s="22"/>
    </row>
    <row r="158" spans="1:3" s="3" customFormat="1" ht="35.1" customHeight="1" x14ac:dyDescent="0.25">
      <c r="A158" s="12" t="s">
        <v>373</v>
      </c>
      <c r="B158" s="9" t="s">
        <v>372</v>
      </c>
      <c r="C158" s="9" t="s">
        <v>374</v>
      </c>
    </row>
    <row r="159" spans="1:3" s="3" customFormat="1" ht="35.1" customHeight="1" x14ac:dyDescent="0.25">
      <c r="A159" s="10" t="s">
        <v>6</v>
      </c>
      <c r="B159" s="11" t="s">
        <v>375</v>
      </c>
      <c r="C159" s="11"/>
    </row>
    <row r="160" spans="1:3" s="3" customFormat="1" ht="35.1" customHeight="1" x14ac:dyDescent="0.25">
      <c r="A160" s="12" t="s">
        <v>376</v>
      </c>
      <c r="B160" s="9" t="s">
        <v>377</v>
      </c>
      <c r="C160" s="9" t="s">
        <v>378</v>
      </c>
    </row>
    <row r="161" spans="1:3" s="3" customFormat="1" ht="35.1" customHeight="1" x14ac:dyDescent="0.25">
      <c r="A161" s="12" t="s">
        <v>379</v>
      </c>
      <c r="B161" s="9" t="s">
        <v>380</v>
      </c>
      <c r="C161" s="9" t="s">
        <v>381</v>
      </c>
    </row>
    <row r="162" spans="1:3" s="3" customFormat="1" ht="35.1" customHeight="1" x14ac:dyDescent="0.25">
      <c r="A162" s="12" t="s">
        <v>382</v>
      </c>
      <c r="B162" s="9" t="s">
        <v>383</v>
      </c>
      <c r="C162" s="9" t="s">
        <v>384</v>
      </c>
    </row>
    <row r="163" spans="1:3" s="3" customFormat="1" ht="35.1" customHeight="1" x14ac:dyDescent="0.25">
      <c r="A163" s="12" t="s">
        <v>385</v>
      </c>
      <c r="B163" s="9" t="s">
        <v>386</v>
      </c>
      <c r="C163" s="9" t="s">
        <v>387</v>
      </c>
    </row>
    <row r="164" spans="1:3" s="3" customFormat="1" ht="35.1" customHeight="1" x14ac:dyDescent="0.25">
      <c r="A164" s="15" t="s">
        <v>6</v>
      </c>
      <c r="B164" s="16" t="s">
        <v>388</v>
      </c>
      <c r="C164" s="11" t="s">
        <v>6</v>
      </c>
    </row>
    <row r="165" spans="1:3" s="3" customFormat="1" ht="35.1" customHeight="1" x14ac:dyDescent="0.25">
      <c r="A165" s="7"/>
      <c r="B165" s="8" t="s">
        <v>389</v>
      </c>
      <c r="C165" s="8" t="s">
        <v>390</v>
      </c>
    </row>
    <row r="166" spans="1:3" s="3" customFormat="1" ht="35.1" customHeight="1" x14ac:dyDescent="0.25">
      <c r="A166" s="10" t="s">
        <v>6</v>
      </c>
      <c r="B166" s="11" t="s">
        <v>391</v>
      </c>
      <c r="C166" s="11"/>
    </row>
    <row r="167" spans="1:3" s="3" customFormat="1" ht="35.1" customHeight="1" x14ac:dyDescent="0.25">
      <c r="A167" s="12" t="s">
        <v>392</v>
      </c>
      <c r="B167" s="9" t="s">
        <v>393</v>
      </c>
      <c r="C167" s="9" t="s">
        <v>394</v>
      </c>
    </row>
    <row r="168" spans="1:3" s="3" customFormat="1" ht="35.1" customHeight="1" x14ac:dyDescent="0.25">
      <c r="A168" s="12" t="s">
        <v>395</v>
      </c>
      <c r="B168" s="9" t="s">
        <v>396</v>
      </c>
      <c r="C168" s="9" t="s">
        <v>397</v>
      </c>
    </row>
    <row r="169" spans="1:3" s="3" customFormat="1" ht="35.1" customHeight="1" x14ac:dyDescent="0.25">
      <c r="A169" s="12" t="s">
        <v>398</v>
      </c>
      <c r="B169" s="9" t="s">
        <v>399</v>
      </c>
      <c r="C169" s="9" t="s">
        <v>400</v>
      </c>
    </row>
    <row r="170" spans="1:3" s="3" customFormat="1" ht="35.1" customHeight="1" x14ac:dyDescent="0.25">
      <c r="A170" s="7" t="s">
        <v>6</v>
      </c>
      <c r="B170" s="8" t="s">
        <v>401</v>
      </c>
      <c r="C170" s="11"/>
    </row>
    <row r="171" spans="1:3" s="3" customFormat="1" ht="35.1" customHeight="1" x14ac:dyDescent="0.25">
      <c r="A171" s="10" t="s">
        <v>6</v>
      </c>
      <c r="B171" s="11" t="s">
        <v>401</v>
      </c>
      <c r="C171" s="9"/>
    </row>
    <row r="172" spans="1:3" s="3" customFormat="1" ht="35.1" customHeight="1" x14ac:dyDescent="0.25">
      <c r="A172" s="12" t="s">
        <v>402</v>
      </c>
      <c r="B172" s="9" t="s">
        <v>401</v>
      </c>
      <c r="C172" s="9" t="s">
        <v>403</v>
      </c>
    </row>
    <row r="173" spans="1:3" s="3" customFormat="1" ht="35.1" customHeight="1" x14ac:dyDescent="0.25">
      <c r="A173" s="7" t="s">
        <v>6</v>
      </c>
      <c r="B173" s="8" t="s">
        <v>388</v>
      </c>
      <c r="C173" s="11"/>
    </row>
    <row r="174" spans="1:3" s="3" customFormat="1" ht="35.1" customHeight="1" x14ac:dyDescent="0.25">
      <c r="A174" s="10" t="s">
        <v>6</v>
      </c>
      <c r="B174" s="11" t="s">
        <v>404</v>
      </c>
      <c r="C174" s="11"/>
    </row>
    <row r="175" spans="1:3" s="3" customFormat="1" ht="48" x14ac:dyDescent="0.25">
      <c r="A175" s="12" t="s">
        <v>405</v>
      </c>
      <c r="B175" s="9" t="s">
        <v>404</v>
      </c>
      <c r="C175" s="9" t="s">
        <v>406</v>
      </c>
    </row>
    <row r="176" spans="1:3" s="3" customFormat="1" ht="35.1" customHeight="1" x14ac:dyDescent="0.25">
      <c r="A176" s="10" t="s">
        <v>6</v>
      </c>
      <c r="B176" s="11" t="s">
        <v>407</v>
      </c>
      <c r="C176" s="9"/>
    </row>
    <row r="177" spans="1:3" s="3" customFormat="1" ht="35.1" customHeight="1" x14ac:dyDescent="0.25">
      <c r="A177" s="12" t="s">
        <v>408</v>
      </c>
      <c r="B177" s="9" t="s">
        <v>407</v>
      </c>
      <c r="C177" s="9" t="s">
        <v>409</v>
      </c>
    </row>
    <row r="178" spans="1:3" s="3" customFormat="1" ht="35.1" customHeight="1" x14ac:dyDescent="0.25">
      <c r="A178" s="15" t="s">
        <v>6</v>
      </c>
      <c r="B178" s="16" t="s">
        <v>410</v>
      </c>
      <c r="C178" s="9" t="s">
        <v>6</v>
      </c>
    </row>
    <row r="179" spans="1:3" s="3" customFormat="1" ht="35.1" customHeight="1" x14ac:dyDescent="0.25">
      <c r="A179" s="7" t="s">
        <v>6</v>
      </c>
      <c r="B179" s="8" t="s">
        <v>411</v>
      </c>
      <c r="C179" s="11"/>
    </row>
    <row r="180" spans="1:3" s="3" customFormat="1" ht="35.1" customHeight="1" x14ac:dyDescent="0.25">
      <c r="A180" s="10" t="s">
        <v>6</v>
      </c>
      <c r="B180" s="11" t="s">
        <v>412</v>
      </c>
      <c r="C180" s="11"/>
    </row>
    <row r="181" spans="1:3" s="3" customFormat="1" ht="35.1" customHeight="1" x14ac:dyDescent="0.25">
      <c r="A181" s="12" t="s">
        <v>413</v>
      </c>
      <c r="B181" s="9" t="s">
        <v>414</v>
      </c>
      <c r="C181" s="9" t="s">
        <v>415</v>
      </c>
    </row>
    <row r="182" spans="1:3" s="3" customFormat="1" ht="35.1" customHeight="1" thickBot="1" x14ac:dyDescent="0.3">
      <c r="A182" s="13" t="s">
        <v>416</v>
      </c>
      <c r="B182" s="14" t="s">
        <v>417</v>
      </c>
      <c r="C182" s="14" t="s">
        <v>418</v>
      </c>
    </row>
    <row r="183" spans="1:3" s="3" customFormat="1" ht="35.1" customHeight="1" thickTop="1" x14ac:dyDescent="0.25">
      <c r="A183" s="23" t="s">
        <v>419</v>
      </c>
      <c r="B183" s="24" t="s">
        <v>420</v>
      </c>
      <c r="C183" s="24" t="s">
        <v>421</v>
      </c>
    </row>
    <row r="184" spans="1:3" s="3" customFormat="1" ht="35.1" customHeight="1" x14ac:dyDescent="0.25">
      <c r="A184" s="10" t="s">
        <v>6</v>
      </c>
      <c r="B184" s="11" t="s">
        <v>422</v>
      </c>
      <c r="C184" s="22"/>
    </row>
    <row r="185" spans="1:3" s="3" customFormat="1" ht="35.1" customHeight="1" x14ac:dyDescent="0.25">
      <c r="A185" s="12" t="s">
        <v>423</v>
      </c>
      <c r="B185" s="9" t="s">
        <v>422</v>
      </c>
      <c r="C185" s="9" t="s">
        <v>424</v>
      </c>
    </row>
    <row r="186" spans="1:3" s="3" customFormat="1" ht="35.1" customHeight="1" x14ac:dyDescent="0.25">
      <c r="A186" s="7" t="s">
        <v>6</v>
      </c>
      <c r="B186" s="8" t="s">
        <v>425</v>
      </c>
      <c r="C186" s="11"/>
    </row>
    <row r="187" spans="1:3" s="3" customFormat="1" ht="35.1" customHeight="1" x14ac:dyDescent="0.25">
      <c r="A187" s="10" t="s">
        <v>6</v>
      </c>
      <c r="B187" s="11" t="s">
        <v>426</v>
      </c>
      <c r="C187" s="22"/>
    </row>
    <row r="188" spans="1:3" s="3" customFormat="1" ht="35.1" customHeight="1" x14ac:dyDescent="0.25">
      <c r="A188" s="12" t="s">
        <v>427</v>
      </c>
      <c r="B188" s="9" t="s">
        <v>428</v>
      </c>
      <c r="C188" s="9" t="s">
        <v>429</v>
      </c>
    </row>
    <row r="189" spans="1:3" s="3" customFormat="1" ht="35.1" customHeight="1" x14ac:dyDescent="0.25">
      <c r="A189" s="10" t="s">
        <v>6</v>
      </c>
      <c r="B189" s="11" t="s">
        <v>430</v>
      </c>
      <c r="C189" s="11"/>
    </row>
    <row r="190" spans="1:3" s="3" customFormat="1" ht="35.1" customHeight="1" x14ac:dyDescent="0.25">
      <c r="A190" s="12" t="s">
        <v>431</v>
      </c>
      <c r="B190" s="9" t="s">
        <v>432</v>
      </c>
      <c r="C190" s="9" t="s">
        <v>433</v>
      </c>
    </row>
    <row r="191" spans="1:3" s="3" customFormat="1" ht="35.1" customHeight="1" x14ac:dyDescent="0.25">
      <c r="A191" s="12" t="s">
        <v>434</v>
      </c>
      <c r="B191" s="9" t="s">
        <v>435</v>
      </c>
      <c r="C191" s="9" t="s">
        <v>436</v>
      </c>
    </row>
    <row r="192" spans="1:3" s="3" customFormat="1" ht="35.1" customHeight="1" x14ac:dyDescent="0.25">
      <c r="A192" s="12" t="s">
        <v>437</v>
      </c>
      <c r="B192" s="9" t="s">
        <v>438</v>
      </c>
      <c r="C192" s="9" t="s">
        <v>439</v>
      </c>
    </row>
    <row r="193" spans="1:3" s="3" customFormat="1" ht="35.1" customHeight="1" x14ac:dyDescent="0.25">
      <c r="A193" s="10" t="s">
        <v>6</v>
      </c>
      <c r="B193" s="11" t="s">
        <v>440</v>
      </c>
      <c r="C193" s="11"/>
    </row>
    <row r="194" spans="1:3" s="3" customFormat="1" ht="35.1" customHeight="1" x14ac:dyDescent="0.25">
      <c r="A194" s="12" t="s">
        <v>441</v>
      </c>
      <c r="B194" s="9" t="s">
        <v>442</v>
      </c>
      <c r="C194" s="9" t="s">
        <v>443</v>
      </c>
    </row>
    <row r="195" spans="1:3" s="3" customFormat="1" ht="35.1" customHeight="1" x14ac:dyDescent="0.25">
      <c r="A195" s="12" t="s">
        <v>444</v>
      </c>
      <c r="B195" s="9" t="s">
        <v>445</v>
      </c>
      <c r="C195" s="9" t="s">
        <v>446</v>
      </c>
    </row>
    <row r="196" spans="1:3" s="3" customFormat="1" ht="35.1" customHeight="1" x14ac:dyDescent="0.25">
      <c r="A196" s="12" t="s">
        <v>447</v>
      </c>
      <c r="B196" s="9" t="s">
        <v>448</v>
      </c>
      <c r="C196" s="9" t="s">
        <v>449</v>
      </c>
    </row>
    <row r="197" spans="1:3" s="3" customFormat="1" ht="35.1" customHeight="1" x14ac:dyDescent="0.25">
      <c r="A197" s="12" t="s">
        <v>450</v>
      </c>
      <c r="B197" s="9" t="s">
        <v>451</v>
      </c>
      <c r="C197" s="9" t="s">
        <v>452</v>
      </c>
    </row>
    <row r="198" spans="1:3" s="3" customFormat="1" ht="35.1" customHeight="1" x14ac:dyDescent="0.25">
      <c r="A198" s="12" t="s">
        <v>453</v>
      </c>
      <c r="B198" s="9" t="s">
        <v>454</v>
      </c>
      <c r="C198" s="9" t="s">
        <v>455</v>
      </c>
    </row>
    <row r="199" spans="1:3" s="3" customFormat="1" ht="35.1" customHeight="1" x14ac:dyDescent="0.25">
      <c r="A199" s="12" t="s">
        <v>456</v>
      </c>
      <c r="B199" s="9" t="s">
        <v>457</v>
      </c>
      <c r="C199" s="9" t="s">
        <v>458</v>
      </c>
    </row>
    <row r="200" spans="1:3" s="3" customFormat="1" ht="35.1" customHeight="1" x14ac:dyDescent="0.25">
      <c r="A200" s="12" t="s">
        <v>459</v>
      </c>
      <c r="B200" s="9" t="s">
        <v>460</v>
      </c>
      <c r="C200" s="9" t="s">
        <v>461</v>
      </c>
    </row>
    <row r="201" spans="1:3" s="3" customFormat="1" ht="35.1" customHeight="1" x14ac:dyDescent="0.25">
      <c r="A201" s="7" t="s">
        <v>6</v>
      </c>
      <c r="B201" s="8" t="s">
        <v>462</v>
      </c>
      <c r="C201" s="11" t="s">
        <v>6</v>
      </c>
    </row>
    <row r="202" spans="1:3" s="3" customFormat="1" ht="35.1" customHeight="1" x14ac:dyDescent="0.25">
      <c r="A202" s="10" t="s">
        <v>6</v>
      </c>
      <c r="B202" s="11" t="s">
        <v>462</v>
      </c>
      <c r="C202" s="22"/>
    </row>
    <row r="203" spans="1:3" s="3" customFormat="1" ht="35.1" customHeight="1" thickBot="1" x14ac:dyDescent="0.3">
      <c r="A203" s="13" t="s">
        <v>463</v>
      </c>
      <c r="B203" s="14" t="s">
        <v>462</v>
      </c>
      <c r="C203" s="14" t="s">
        <v>464</v>
      </c>
    </row>
    <row r="204" spans="1:3" s="3" customFormat="1" ht="35.1" customHeight="1" thickTop="1" thickBot="1" x14ac:dyDescent="0.3">
      <c r="A204" s="90" t="s">
        <v>465</v>
      </c>
      <c r="B204" s="91"/>
      <c r="C204" s="92"/>
    </row>
    <row r="205" spans="1:3" s="3" customFormat="1" ht="342.75" thickTop="1" x14ac:dyDescent="0.25">
      <c r="A205" s="15" t="s">
        <v>6</v>
      </c>
      <c r="B205" s="16" t="s">
        <v>466</v>
      </c>
      <c r="C205" s="25" t="s">
        <v>467</v>
      </c>
    </row>
    <row r="206" spans="1:3" s="3" customFormat="1" ht="35.1" customHeight="1" x14ac:dyDescent="0.25">
      <c r="A206" s="7" t="s">
        <v>6</v>
      </c>
      <c r="B206" s="8" t="s">
        <v>468</v>
      </c>
      <c r="C206" s="11"/>
    </row>
    <row r="207" spans="1:3" s="3" customFormat="1" ht="35.1" customHeight="1" x14ac:dyDescent="0.25">
      <c r="A207" s="10" t="s">
        <v>6</v>
      </c>
      <c r="B207" s="11" t="s">
        <v>469</v>
      </c>
      <c r="C207" s="11"/>
    </row>
    <row r="208" spans="1:3" s="3" customFormat="1" ht="35.1" customHeight="1" x14ac:dyDescent="0.25">
      <c r="A208" s="12" t="s">
        <v>470</v>
      </c>
      <c r="B208" s="9" t="s">
        <v>471</v>
      </c>
      <c r="C208" s="9" t="s">
        <v>472</v>
      </c>
    </row>
    <row r="209" spans="1:3" s="3" customFormat="1" ht="35.1" customHeight="1" x14ac:dyDescent="0.25">
      <c r="A209" s="12" t="s">
        <v>473</v>
      </c>
      <c r="B209" s="9" t="s">
        <v>474</v>
      </c>
      <c r="C209" s="9" t="s">
        <v>475</v>
      </c>
    </row>
    <row r="210" spans="1:3" s="3" customFormat="1" ht="35.1" customHeight="1" x14ac:dyDescent="0.25">
      <c r="A210" s="12" t="s">
        <v>476</v>
      </c>
      <c r="B210" s="9" t="s">
        <v>477</v>
      </c>
      <c r="C210" s="9" t="s">
        <v>478</v>
      </c>
    </row>
    <row r="211" spans="1:3" s="3" customFormat="1" ht="35.1" customHeight="1" x14ac:dyDescent="0.25">
      <c r="A211" s="12" t="s">
        <v>479</v>
      </c>
      <c r="B211" s="9" t="s">
        <v>480</v>
      </c>
      <c r="C211" s="9" t="s">
        <v>481</v>
      </c>
    </row>
    <row r="212" spans="1:3" s="3" customFormat="1" ht="35.1" customHeight="1" x14ac:dyDescent="0.25">
      <c r="A212" s="12" t="s">
        <v>482</v>
      </c>
      <c r="B212" s="9" t="s">
        <v>483</v>
      </c>
      <c r="C212" s="9" t="s">
        <v>484</v>
      </c>
    </row>
    <row r="213" spans="1:3" s="3" customFormat="1" ht="35.1" customHeight="1" x14ac:dyDescent="0.25">
      <c r="A213" s="12" t="s">
        <v>485</v>
      </c>
      <c r="B213" s="9" t="s">
        <v>486</v>
      </c>
      <c r="C213" s="9" t="s">
        <v>487</v>
      </c>
    </row>
    <row r="214" spans="1:3" s="3" customFormat="1" ht="35.1" customHeight="1" x14ac:dyDescent="0.25">
      <c r="A214" s="12" t="s">
        <v>488</v>
      </c>
      <c r="B214" s="9" t="s">
        <v>489</v>
      </c>
      <c r="C214" s="9" t="s">
        <v>490</v>
      </c>
    </row>
    <row r="215" spans="1:3" s="3" customFormat="1" ht="35.1" customHeight="1" x14ac:dyDescent="0.25">
      <c r="A215" s="12" t="s">
        <v>491</v>
      </c>
      <c r="B215" s="9" t="s">
        <v>492</v>
      </c>
      <c r="C215" s="9" t="s">
        <v>493</v>
      </c>
    </row>
    <row r="216" spans="1:3" s="3" customFormat="1" ht="35.1" customHeight="1" x14ac:dyDescent="0.25">
      <c r="A216" s="12" t="s">
        <v>494</v>
      </c>
      <c r="B216" s="9" t="s">
        <v>495</v>
      </c>
      <c r="C216" s="9" t="s">
        <v>496</v>
      </c>
    </row>
    <row r="217" spans="1:3" s="3" customFormat="1" ht="35.1" customHeight="1" x14ac:dyDescent="0.25">
      <c r="A217" s="12" t="s">
        <v>497</v>
      </c>
      <c r="B217" s="9" t="s">
        <v>498</v>
      </c>
      <c r="C217" s="9" t="s">
        <v>499</v>
      </c>
    </row>
    <row r="218" spans="1:3" s="3" customFormat="1" ht="35.1" customHeight="1" x14ac:dyDescent="0.25">
      <c r="A218" s="12" t="s">
        <v>500</v>
      </c>
      <c r="B218" s="9" t="s">
        <v>501</v>
      </c>
      <c r="C218" s="9" t="s">
        <v>502</v>
      </c>
    </row>
    <row r="219" spans="1:3" s="3" customFormat="1" ht="35.1" customHeight="1" x14ac:dyDescent="0.25">
      <c r="A219" s="12" t="s">
        <v>503</v>
      </c>
      <c r="B219" s="9" t="s">
        <v>504</v>
      </c>
      <c r="C219" s="9" t="s">
        <v>505</v>
      </c>
    </row>
    <row r="220" spans="1:3" s="3" customFormat="1" ht="35.1" customHeight="1" x14ac:dyDescent="0.25">
      <c r="A220" s="12" t="s">
        <v>506</v>
      </c>
      <c r="B220" s="9" t="s">
        <v>507</v>
      </c>
      <c r="C220" s="9" t="s">
        <v>508</v>
      </c>
    </row>
    <row r="221" spans="1:3" s="3" customFormat="1" ht="35.1" customHeight="1" x14ac:dyDescent="0.25">
      <c r="A221" s="12" t="s">
        <v>509</v>
      </c>
      <c r="B221" s="9" t="s">
        <v>510</v>
      </c>
      <c r="C221" s="9" t="s">
        <v>511</v>
      </c>
    </row>
    <row r="222" spans="1:3" s="3" customFormat="1" ht="35.1" customHeight="1" thickBot="1" x14ac:dyDescent="0.3">
      <c r="A222" s="18" t="s">
        <v>6</v>
      </c>
      <c r="B222" s="19" t="s">
        <v>512</v>
      </c>
      <c r="C222" s="19"/>
    </row>
    <row r="223" spans="1:3" s="3" customFormat="1" ht="35.1" customHeight="1" thickTop="1" x14ac:dyDescent="0.25">
      <c r="A223" s="12" t="s">
        <v>513</v>
      </c>
      <c r="B223" s="9" t="s">
        <v>514</v>
      </c>
      <c r="C223" s="9" t="s">
        <v>515</v>
      </c>
    </row>
    <row r="224" spans="1:3" s="3" customFormat="1" ht="35.1" customHeight="1" x14ac:dyDescent="0.25">
      <c r="A224" s="12" t="s">
        <v>516</v>
      </c>
      <c r="B224" s="9" t="s">
        <v>517</v>
      </c>
      <c r="C224" s="9" t="s">
        <v>518</v>
      </c>
    </row>
    <row r="225" spans="1:3" s="3" customFormat="1" ht="35.1" customHeight="1" x14ac:dyDescent="0.25">
      <c r="A225" s="12" t="s">
        <v>519</v>
      </c>
      <c r="B225" s="9" t="s">
        <v>520</v>
      </c>
      <c r="C225" s="9" t="s">
        <v>521</v>
      </c>
    </row>
    <row r="226" spans="1:3" s="3" customFormat="1" ht="35.1" customHeight="1" x14ac:dyDescent="0.25">
      <c r="A226" s="12" t="s">
        <v>522</v>
      </c>
      <c r="B226" s="9" t="s">
        <v>523</v>
      </c>
      <c r="C226" s="9" t="s">
        <v>524</v>
      </c>
    </row>
    <row r="227" spans="1:3" s="3" customFormat="1" ht="35.1" customHeight="1" x14ac:dyDescent="0.25">
      <c r="A227" s="12" t="s">
        <v>525</v>
      </c>
      <c r="B227" s="9" t="s">
        <v>526</v>
      </c>
      <c r="C227" s="9" t="s">
        <v>527</v>
      </c>
    </row>
    <row r="228" spans="1:3" s="3" customFormat="1" ht="35.1" customHeight="1" x14ac:dyDescent="0.25">
      <c r="A228" s="12" t="s">
        <v>528</v>
      </c>
      <c r="B228" s="9" t="s">
        <v>529</v>
      </c>
      <c r="C228" s="9" t="s">
        <v>530</v>
      </c>
    </row>
    <row r="229" spans="1:3" s="3" customFormat="1" ht="35.1" customHeight="1" x14ac:dyDescent="0.25">
      <c r="A229" s="12" t="s">
        <v>531</v>
      </c>
      <c r="B229" s="9" t="s">
        <v>532</v>
      </c>
      <c r="C229" s="9" t="s">
        <v>533</v>
      </c>
    </row>
    <row r="230" spans="1:3" s="3" customFormat="1" ht="35.1" customHeight="1" x14ac:dyDescent="0.25">
      <c r="A230" s="12" t="s">
        <v>534</v>
      </c>
      <c r="B230" s="9" t="s">
        <v>535</v>
      </c>
      <c r="C230" s="9" t="s">
        <v>536</v>
      </c>
    </row>
    <row r="231" spans="1:3" s="3" customFormat="1" ht="35.1" customHeight="1" x14ac:dyDescent="0.25">
      <c r="A231" s="12" t="s">
        <v>537</v>
      </c>
      <c r="B231" s="9" t="s">
        <v>538</v>
      </c>
      <c r="C231" s="9" t="s">
        <v>539</v>
      </c>
    </row>
    <row r="232" spans="1:3" s="3" customFormat="1" ht="35.1" customHeight="1" x14ac:dyDescent="0.25">
      <c r="A232" s="12" t="s">
        <v>540</v>
      </c>
      <c r="B232" s="9" t="s">
        <v>541</v>
      </c>
      <c r="C232" s="9" t="s">
        <v>542</v>
      </c>
    </row>
    <row r="233" spans="1:3" s="3" customFormat="1" ht="35.1" customHeight="1" x14ac:dyDescent="0.25">
      <c r="A233" s="12" t="s">
        <v>543</v>
      </c>
      <c r="B233" s="9" t="s">
        <v>544</v>
      </c>
      <c r="C233" s="9" t="s">
        <v>545</v>
      </c>
    </row>
    <row r="234" spans="1:3" s="3" customFormat="1" ht="35.1" customHeight="1" x14ac:dyDescent="0.25">
      <c r="A234" s="12" t="s">
        <v>546</v>
      </c>
      <c r="B234" s="9" t="s">
        <v>547</v>
      </c>
      <c r="C234" s="9" t="s">
        <v>548</v>
      </c>
    </row>
    <row r="235" spans="1:3" s="3" customFormat="1" ht="35.1" customHeight="1" x14ac:dyDescent="0.25">
      <c r="A235" s="12" t="s">
        <v>549</v>
      </c>
      <c r="B235" s="9" t="s">
        <v>550</v>
      </c>
      <c r="C235" s="9" t="s">
        <v>551</v>
      </c>
    </row>
    <row r="236" spans="1:3" s="3" customFormat="1" ht="35.1" customHeight="1" x14ac:dyDescent="0.25">
      <c r="A236" s="12" t="s">
        <v>552</v>
      </c>
      <c r="B236" s="9" t="s">
        <v>553</v>
      </c>
      <c r="C236" s="9" t="s">
        <v>554</v>
      </c>
    </row>
    <row r="237" spans="1:3" s="3" customFormat="1" ht="35.1" customHeight="1" x14ac:dyDescent="0.25">
      <c r="A237" s="12" t="s">
        <v>555</v>
      </c>
      <c r="B237" s="9" t="s">
        <v>556</v>
      </c>
      <c r="C237" s="9" t="s">
        <v>557</v>
      </c>
    </row>
    <row r="238" spans="1:3" s="3" customFormat="1" ht="35.1" customHeight="1" x14ac:dyDescent="0.25">
      <c r="A238" s="12" t="s">
        <v>558</v>
      </c>
      <c r="B238" s="9" t="s">
        <v>559</v>
      </c>
      <c r="C238" s="9" t="s">
        <v>560</v>
      </c>
    </row>
    <row r="239" spans="1:3" s="3" customFormat="1" ht="35.1" customHeight="1" x14ac:dyDescent="0.25">
      <c r="A239" s="12" t="s">
        <v>561</v>
      </c>
      <c r="B239" s="9" t="s">
        <v>562</v>
      </c>
      <c r="C239" s="9" t="s">
        <v>563</v>
      </c>
    </row>
    <row r="240" spans="1:3" s="3" customFormat="1" ht="35.1" customHeight="1" x14ac:dyDescent="0.25">
      <c r="A240" s="12" t="s">
        <v>564</v>
      </c>
      <c r="B240" s="9" t="s">
        <v>565</v>
      </c>
      <c r="C240" s="9" t="s">
        <v>566</v>
      </c>
    </row>
    <row r="241" spans="1:3" s="3" customFormat="1" ht="35.1" customHeight="1" x14ac:dyDescent="0.25">
      <c r="A241" s="12" t="s">
        <v>567</v>
      </c>
      <c r="B241" s="9" t="s">
        <v>568</v>
      </c>
      <c r="C241" s="9" t="s">
        <v>569</v>
      </c>
    </row>
    <row r="242" spans="1:3" s="3" customFormat="1" ht="35.1" customHeight="1" x14ac:dyDescent="0.25">
      <c r="A242" s="12" t="s">
        <v>570</v>
      </c>
      <c r="B242" s="9" t="s">
        <v>571</v>
      </c>
      <c r="C242" s="9" t="s">
        <v>572</v>
      </c>
    </row>
    <row r="243" spans="1:3" s="3" customFormat="1" ht="35.1" customHeight="1" x14ac:dyDescent="0.25">
      <c r="A243" s="10" t="s">
        <v>6</v>
      </c>
      <c r="B243" s="11" t="s">
        <v>573</v>
      </c>
      <c r="C243" s="11"/>
    </row>
    <row r="244" spans="1:3" s="3" customFormat="1" ht="35.1" customHeight="1" x14ac:dyDescent="0.25">
      <c r="A244" s="12" t="s">
        <v>574</v>
      </c>
      <c r="B244" s="9" t="s">
        <v>575</v>
      </c>
      <c r="C244" s="9" t="s">
        <v>576</v>
      </c>
    </row>
    <row r="245" spans="1:3" s="3" customFormat="1" ht="35.1" customHeight="1" x14ac:dyDescent="0.25">
      <c r="A245" s="12" t="s">
        <v>577</v>
      </c>
      <c r="B245" s="9" t="s">
        <v>578</v>
      </c>
      <c r="C245" s="9" t="s">
        <v>579</v>
      </c>
    </row>
    <row r="246" spans="1:3" s="3" customFormat="1" ht="35.1" customHeight="1" x14ac:dyDescent="0.25">
      <c r="A246" s="12" t="s">
        <v>580</v>
      </c>
      <c r="B246" s="9" t="s">
        <v>581</v>
      </c>
      <c r="C246" s="9" t="s">
        <v>582</v>
      </c>
    </row>
    <row r="247" spans="1:3" s="3" customFormat="1" ht="35.1" customHeight="1" x14ac:dyDescent="0.25">
      <c r="A247" s="7" t="s">
        <v>6</v>
      </c>
      <c r="B247" s="8" t="s">
        <v>583</v>
      </c>
      <c r="C247" s="22"/>
    </row>
    <row r="248" spans="1:3" s="3" customFormat="1" ht="35.1" customHeight="1" x14ac:dyDescent="0.25">
      <c r="A248" s="10" t="s">
        <v>6</v>
      </c>
      <c r="B248" s="11" t="s">
        <v>583</v>
      </c>
      <c r="C248" s="9"/>
    </row>
    <row r="249" spans="1:3" s="3" customFormat="1" ht="35.1" customHeight="1" x14ac:dyDescent="0.25">
      <c r="A249" s="12" t="s">
        <v>584</v>
      </c>
      <c r="B249" s="9" t="s">
        <v>583</v>
      </c>
      <c r="C249" s="9" t="s">
        <v>585</v>
      </c>
    </row>
    <row r="250" spans="1:3" s="3" customFormat="1" ht="35.1" customHeight="1" thickBot="1" x14ac:dyDescent="0.3">
      <c r="A250" s="26" t="s">
        <v>6</v>
      </c>
      <c r="B250" s="27" t="s">
        <v>586</v>
      </c>
      <c r="C250" s="19"/>
    </row>
    <row r="251" spans="1:3" s="3" customFormat="1" ht="35.1" customHeight="1" thickTop="1" x14ac:dyDescent="0.25">
      <c r="A251" s="10" t="s">
        <v>6</v>
      </c>
      <c r="B251" s="11" t="s">
        <v>587</v>
      </c>
      <c r="C251" s="22"/>
    </row>
    <row r="252" spans="1:3" s="3" customFormat="1" ht="35.1" customHeight="1" x14ac:dyDescent="0.25">
      <c r="A252" s="12" t="s">
        <v>588</v>
      </c>
      <c r="B252" s="9" t="s">
        <v>587</v>
      </c>
      <c r="C252" s="9" t="s">
        <v>589</v>
      </c>
    </row>
    <row r="253" spans="1:3" s="3" customFormat="1" ht="35.1" customHeight="1" x14ac:dyDescent="0.25">
      <c r="A253" s="10" t="s">
        <v>6</v>
      </c>
      <c r="B253" s="11" t="s">
        <v>590</v>
      </c>
      <c r="C253" s="22"/>
    </row>
    <row r="254" spans="1:3" s="3" customFormat="1" ht="35.1" customHeight="1" x14ac:dyDescent="0.25">
      <c r="A254" s="12" t="s">
        <v>591</v>
      </c>
      <c r="B254" s="9" t="s">
        <v>590</v>
      </c>
      <c r="C254" s="9" t="s">
        <v>592</v>
      </c>
    </row>
    <row r="255" spans="1:3" s="3" customFormat="1" ht="35.1" customHeight="1" x14ac:dyDescent="0.25">
      <c r="A255" s="10" t="s">
        <v>6</v>
      </c>
      <c r="B255" s="11" t="s">
        <v>593</v>
      </c>
      <c r="C255" s="22"/>
    </row>
    <row r="256" spans="1:3" s="3" customFormat="1" ht="35.1" customHeight="1" x14ac:dyDescent="0.25">
      <c r="A256" s="12" t="s">
        <v>594</v>
      </c>
      <c r="B256" s="9" t="s">
        <v>593</v>
      </c>
      <c r="C256" s="9" t="s">
        <v>595</v>
      </c>
    </row>
    <row r="257" spans="1:3" s="3" customFormat="1" ht="35.1" customHeight="1" x14ac:dyDescent="0.25">
      <c r="A257" s="7" t="s">
        <v>6</v>
      </c>
      <c r="B257" s="8" t="s">
        <v>596</v>
      </c>
      <c r="C257" s="22"/>
    </row>
    <row r="258" spans="1:3" s="3" customFormat="1" ht="35.1" customHeight="1" x14ac:dyDescent="0.25">
      <c r="A258" s="10" t="s">
        <v>6</v>
      </c>
      <c r="B258" s="11" t="s">
        <v>596</v>
      </c>
      <c r="C258" s="9"/>
    </row>
    <row r="259" spans="1:3" s="3" customFormat="1" ht="35.1" customHeight="1" x14ac:dyDescent="0.25">
      <c r="A259" s="12" t="s">
        <v>597</v>
      </c>
      <c r="B259" s="9" t="s">
        <v>596</v>
      </c>
      <c r="C259" s="9" t="s">
        <v>598</v>
      </c>
    </row>
    <row r="260" spans="1:3" s="3" customFormat="1" ht="35.1" customHeight="1" x14ac:dyDescent="0.25">
      <c r="A260" s="7" t="s">
        <v>6</v>
      </c>
      <c r="B260" s="8" t="s">
        <v>599</v>
      </c>
      <c r="C260" s="11"/>
    </row>
    <row r="261" spans="1:3" s="3" customFormat="1" ht="35.1" customHeight="1" x14ac:dyDescent="0.25">
      <c r="A261" s="10" t="s">
        <v>6</v>
      </c>
      <c r="B261" s="11" t="s">
        <v>151</v>
      </c>
      <c r="C261" s="22"/>
    </row>
    <row r="262" spans="1:3" s="3" customFormat="1" ht="35.1" customHeight="1" x14ac:dyDescent="0.25">
      <c r="A262" s="12" t="s">
        <v>600</v>
      </c>
      <c r="B262" s="9" t="s">
        <v>151</v>
      </c>
      <c r="C262" s="9" t="s">
        <v>601</v>
      </c>
    </row>
    <row r="263" spans="1:3" s="3" customFormat="1" ht="35.1" customHeight="1" x14ac:dyDescent="0.25">
      <c r="A263" s="10" t="s">
        <v>6</v>
      </c>
      <c r="B263" s="11" t="s">
        <v>154</v>
      </c>
      <c r="C263" s="22"/>
    </row>
    <row r="264" spans="1:3" s="3" customFormat="1" ht="35.1" customHeight="1" x14ac:dyDescent="0.25">
      <c r="A264" s="12" t="s">
        <v>602</v>
      </c>
      <c r="B264" s="9" t="s">
        <v>154</v>
      </c>
      <c r="C264" s="9" t="s">
        <v>603</v>
      </c>
    </row>
    <row r="265" spans="1:3" s="3" customFormat="1" ht="35.1" customHeight="1" x14ac:dyDescent="0.25">
      <c r="A265" s="10" t="s">
        <v>6</v>
      </c>
      <c r="B265" s="11" t="s">
        <v>157</v>
      </c>
      <c r="C265" s="22"/>
    </row>
    <row r="266" spans="1:3" s="3" customFormat="1" ht="35.1" customHeight="1" x14ac:dyDescent="0.25">
      <c r="A266" s="12" t="s">
        <v>604</v>
      </c>
      <c r="B266" s="9" t="s">
        <v>157</v>
      </c>
      <c r="C266" s="9" t="s">
        <v>605</v>
      </c>
    </row>
    <row r="267" spans="1:3" s="3" customFormat="1" ht="35.1" customHeight="1" x14ac:dyDescent="0.25">
      <c r="A267" s="10" t="s">
        <v>6</v>
      </c>
      <c r="B267" s="11" t="s">
        <v>160</v>
      </c>
      <c r="C267" s="22"/>
    </row>
    <row r="268" spans="1:3" s="3" customFormat="1" ht="35.1" customHeight="1" x14ac:dyDescent="0.25">
      <c r="A268" s="12" t="s">
        <v>606</v>
      </c>
      <c r="B268" s="9" t="s">
        <v>160</v>
      </c>
      <c r="C268" s="9" t="s">
        <v>607</v>
      </c>
    </row>
    <row r="269" spans="1:3" s="3" customFormat="1" ht="35.1" customHeight="1" x14ac:dyDescent="0.25">
      <c r="A269" s="10" t="s">
        <v>6</v>
      </c>
      <c r="B269" s="11" t="s">
        <v>163</v>
      </c>
      <c r="C269" s="22"/>
    </row>
    <row r="270" spans="1:3" s="3" customFormat="1" ht="35.1" customHeight="1" x14ac:dyDescent="0.25">
      <c r="A270" s="12" t="s">
        <v>608</v>
      </c>
      <c r="B270" s="9" t="s">
        <v>163</v>
      </c>
      <c r="C270" s="9" t="s">
        <v>609</v>
      </c>
    </row>
    <row r="271" spans="1:3" s="3" customFormat="1" ht="35.1" customHeight="1" x14ac:dyDescent="0.25">
      <c r="A271" s="10" t="s">
        <v>6</v>
      </c>
      <c r="B271" s="11" t="s">
        <v>166</v>
      </c>
      <c r="C271" s="22"/>
    </row>
    <row r="272" spans="1:3" s="3" customFormat="1" ht="35.1" customHeight="1" x14ac:dyDescent="0.25">
      <c r="A272" s="12" t="s">
        <v>610</v>
      </c>
      <c r="B272" s="9" t="s">
        <v>166</v>
      </c>
      <c r="C272" s="9" t="s">
        <v>611</v>
      </c>
    </row>
    <row r="273" spans="1:3" s="3" customFormat="1" ht="35.1" customHeight="1" x14ac:dyDescent="0.25">
      <c r="A273" s="10" t="s">
        <v>6</v>
      </c>
      <c r="B273" s="11" t="s">
        <v>612</v>
      </c>
      <c r="C273" s="22"/>
    </row>
    <row r="274" spans="1:3" s="3" customFormat="1" ht="35.1" customHeight="1" x14ac:dyDescent="0.25">
      <c r="A274" s="12" t="s">
        <v>613</v>
      </c>
      <c r="B274" s="9" t="s">
        <v>612</v>
      </c>
      <c r="C274" s="9" t="s">
        <v>614</v>
      </c>
    </row>
    <row r="275" spans="1:3" s="3" customFormat="1" ht="35.1" customHeight="1" x14ac:dyDescent="0.25">
      <c r="A275" s="10" t="s">
        <v>6</v>
      </c>
      <c r="B275" s="11" t="s">
        <v>615</v>
      </c>
      <c r="C275" s="22"/>
    </row>
    <row r="276" spans="1:3" s="3" customFormat="1" ht="35.1" customHeight="1" x14ac:dyDescent="0.25">
      <c r="A276" s="12" t="s">
        <v>616</v>
      </c>
      <c r="B276" s="9" t="s">
        <v>615</v>
      </c>
      <c r="C276" s="9" t="s">
        <v>617</v>
      </c>
    </row>
    <row r="277" spans="1:3" s="3" customFormat="1" ht="38.25" x14ac:dyDescent="0.25">
      <c r="A277" s="7" t="s">
        <v>6</v>
      </c>
      <c r="B277" s="8" t="s">
        <v>618</v>
      </c>
      <c r="C277" s="11"/>
    </row>
    <row r="278" spans="1:3" s="3" customFormat="1" ht="35.1" customHeight="1" thickBot="1" x14ac:dyDescent="0.3">
      <c r="A278" s="18" t="s">
        <v>6</v>
      </c>
      <c r="B278" s="19" t="s">
        <v>619</v>
      </c>
      <c r="C278" s="14" t="s">
        <v>6</v>
      </c>
    </row>
    <row r="279" spans="1:3" s="3" customFormat="1" ht="35.1" customHeight="1" thickTop="1" x14ac:dyDescent="0.25">
      <c r="A279" s="12" t="s">
        <v>620</v>
      </c>
      <c r="B279" s="9" t="s">
        <v>621</v>
      </c>
      <c r="C279" s="9" t="s">
        <v>622</v>
      </c>
    </row>
    <row r="280" spans="1:3" s="3" customFormat="1" ht="36" x14ac:dyDescent="0.25">
      <c r="A280" s="12" t="s">
        <v>623</v>
      </c>
      <c r="B280" s="9" t="s">
        <v>624</v>
      </c>
      <c r="C280" s="9" t="s">
        <v>625</v>
      </c>
    </row>
    <row r="281" spans="1:3" s="3" customFormat="1" ht="35.1" customHeight="1" x14ac:dyDescent="0.25">
      <c r="A281" s="10" t="s">
        <v>6</v>
      </c>
      <c r="B281" s="11" t="s">
        <v>626</v>
      </c>
      <c r="C281" s="9" t="s">
        <v>6</v>
      </c>
    </row>
    <row r="282" spans="1:3" s="3" customFormat="1" ht="35.1" customHeight="1" x14ac:dyDescent="0.25">
      <c r="A282" s="12" t="s">
        <v>627</v>
      </c>
      <c r="B282" s="9" t="s">
        <v>628</v>
      </c>
      <c r="C282" s="9" t="s">
        <v>629</v>
      </c>
    </row>
    <row r="283" spans="1:3" s="3" customFormat="1" ht="35.1" customHeight="1" x14ac:dyDescent="0.25">
      <c r="A283" s="7"/>
      <c r="B283" s="8" t="s">
        <v>630</v>
      </c>
      <c r="C283" s="9"/>
    </row>
    <row r="284" spans="1:3" s="3" customFormat="1" ht="35.1" customHeight="1" x14ac:dyDescent="0.25">
      <c r="A284" s="10"/>
      <c r="B284" s="11" t="s">
        <v>631</v>
      </c>
      <c r="C284" s="9"/>
    </row>
    <row r="285" spans="1:3" s="3" customFormat="1" ht="35.1" customHeight="1" x14ac:dyDescent="0.25">
      <c r="A285" s="12" t="s">
        <v>632</v>
      </c>
      <c r="B285" s="9" t="s">
        <v>631</v>
      </c>
      <c r="C285" s="9" t="s">
        <v>633</v>
      </c>
    </row>
    <row r="286" spans="1:3" s="3" customFormat="1" ht="213.75" x14ac:dyDescent="0.25">
      <c r="A286" s="15" t="s">
        <v>6</v>
      </c>
      <c r="B286" s="16" t="s">
        <v>634</v>
      </c>
      <c r="C286" s="5" t="s">
        <v>635</v>
      </c>
    </row>
    <row r="287" spans="1:3" s="3" customFormat="1" ht="35.1" customHeight="1" x14ac:dyDescent="0.25">
      <c r="A287" s="7" t="s">
        <v>6</v>
      </c>
      <c r="B287" s="8" t="s">
        <v>636</v>
      </c>
      <c r="C287" s="11"/>
    </row>
    <row r="288" spans="1:3" s="3" customFormat="1" ht="35.1" customHeight="1" x14ac:dyDescent="0.25">
      <c r="A288" s="10" t="s">
        <v>6</v>
      </c>
      <c r="B288" s="11" t="s">
        <v>637</v>
      </c>
      <c r="C288" s="11"/>
    </row>
    <row r="289" spans="1:3" s="3" customFormat="1" ht="35.1" customHeight="1" x14ac:dyDescent="0.25">
      <c r="A289" s="12" t="s">
        <v>638</v>
      </c>
      <c r="B289" s="9" t="s">
        <v>639</v>
      </c>
      <c r="C289" s="9" t="s">
        <v>640</v>
      </c>
    </row>
    <row r="290" spans="1:3" s="3" customFormat="1" ht="35.1" customHeight="1" x14ac:dyDescent="0.25">
      <c r="A290" s="12" t="s">
        <v>641</v>
      </c>
      <c r="B290" s="9" t="s">
        <v>642</v>
      </c>
      <c r="C290" s="9" t="s">
        <v>643</v>
      </c>
    </row>
    <row r="291" spans="1:3" s="3" customFormat="1" ht="35.1" customHeight="1" x14ac:dyDescent="0.25">
      <c r="A291" s="12" t="s">
        <v>644</v>
      </c>
      <c r="B291" s="9" t="s">
        <v>645</v>
      </c>
      <c r="C291" s="9" t="s">
        <v>646</v>
      </c>
    </row>
    <row r="292" spans="1:3" s="3" customFormat="1" ht="35.1" customHeight="1" x14ac:dyDescent="0.25">
      <c r="A292" s="12" t="s">
        <v>647</v>
      </c>
      <c r="B292" s="9" t="s">
        <v>648</v>
      </c>
      <c r="C292" s="9" t="s">
        <v>649</v>
      </c>
    </row>
    <row r="293" spans="1:3" s="3" customFormat="1" ht="35.1" customHeight="1" x14ac:dyDescent="0.25">
      <c r="A293" s="12" t="s">
        <v>650</v>
      </c>
      <c r="B293" s="9" t="s">
        <v>651</v>
      </c>
      <c r="C293" s="9" t="s">
        <v>652</v>
      </c>
    </row>
    <row r="294" spans="1:3" s="3" customFormat="1" ht="35.1" customHeight="1" x14ac:dyDescent="0.25">
      <c r="A294" s="12" t="s">
        <v>653</v>
      </c>
      <c r="B294" s="9" t="s">
        <v>654</v>
      </c>
      <c r="C294" s="9" t="s">
        <v>655</v>
      </c>
    </row>
    <row r="295" spans="1:3" s="3" customFormat="1" ht="35.1" customHeight="1" x14ac:dyDescent="0.25">
      <c r="A295" s="12" t="s">
        <v>656</v>
      </c>
      <c r="B295" s="9" t="s">
        <v>657</v>
      </c>
      <c r="C295" s="9" t="s">
        <v>658</v>
      </c>
    </row>
    <row r="296" spans="1:3" s="3" customFormat="1" ht="35.1" customHeight="1" x14ac:dyDescent="0.25">
      <c r="A296" s="12" t="s">
        <v>659</v>
      </c>
      <c r="B296" s="9" t="s">
        <v>660</v>
      </c>
      <c r="C296" s="9" t="s">
        <v>661</v>
      </c>
    </row>
    <row r="297" spans="1:3" s="3" customFormat="1" ht="35.1" customHeight="1" x14ac:dyDescent="0.25">
      <c r="A297" s="12" t="s">
        <v>662</v>
      </c>
      <c r="B297" s="9" t="s">
        <v>663</v>
      </c>
      <c r="C297" s="9" t="s">
        <v>664</v>
      </c>
    </row>
    <row r="298" spans="1:3" s="3" customFormat="1" ht="35.1" customHeight="1" x14ac:dyDescent="0.25">
      <c r="A298" s="12" t="s">
        <v>665</v>
      </c>
      <c r="B298" s="9" t="s">
        <v>666</v>
      </c>
      <c r="C298" s="9" t="s">
        <v>667</v>
      </c>
    </row>
    <row r="299" spans="1:3" s="3" customFormat="1" ht="35.1" customHeight="1" x14ac:dyDescent="0.25">
      <c r="A299" s="12" t="s">
        <v>668</v>
      </c>
      <c r="B299" s="9" t="s">
        <v>669</v>
      </c>
      <c r="C299" s="9" t="s">
        <v>670</v>
      </c>
    </row>
    <row r="300" spans="1:3" s="3" customFormat="1" ht="35.1" customHeight="1" x14ac:dyDescent="0.25">
      <c r="A300" s="12" t="s">
        <v>671</v>
      </c>
      <c r="B300" s="9" t="s">
        <v>672</v>
      </c>
      <c r="C300" s="9" t="s">
        <v>673</v>
      </c>
    </row>
    <row r="301" spans="1:3" s="3" customFormat="1" ht="33" customHeight="1" thickBot="1" x14ac:dyDescent="0.3">
      <c r="A301" s="13" t="s">
        <v>674</v>
      </c>
      <c r="B301" s="14" t="s">
        <v>675</v>
      </c>
      <c r="C301" s="14" t="s">
        <v>676</v>
      </c>
    </row>
    <row r="302" spans="1:3" s="3" customFormat="1" ht="35.1" customHeight="1" thickTop="1" x14ac:dyDescent="0.25">
      <c r="A302" s="10" t="s">
        <v>6</v>
      </c>
      <c r="B302" s="11" t="s">
        <v>677</v>
      </c>
      <c r="C302" s="11"/>
    </row>
    <row r="303" spans="1:3" s="3" customFormat="1" ht="35.1" customHeight="1" x14ac:dyDescent="0.25">
      <c r="A303" s="12" t="s">
        <v>678</v>
      </c>
      <c r="B303" s="9" t="s">
        <v>679</v>
      </c>
      <c r="C303" s="9" t="s">
        <v>680</v>
      </c>
    </row>
    <row r="304" spans="1:3" s="3" customFormat="1" ht="35.1" customHeight="1" x14ac:dyDescent="0.25">
      <c r="A304" s="12" t="s">
        <v>681</v>
      </c>
      <c r="B304" s="9" t="s">
        <v>682</v>
      </c>
      <c r="C304" s="9" t="s">
        <v>683</v>
      </c>
    </row>
    <row r="305" spans="1:3" s="3" customFormat="1" ht="35.1" customHeight="1" x14ac:dyDescent="0.25">
      <c r="A305" s="12" t="s">
        <v>684</v>
      </c>
      <c r="B305" s="9" t="s">
        <v>685</v>
      </c>
      <c r="C305" s="9" t="s">
        <v>686</v>
      </c>
    </row>
    <row r="306" spans="1:3" s="3" customFormat="1" ht="35.1" customHeight="1" x14ac:dyDescent="0.25">
      <c r="A306" s="12" t="s">
        <v>687</v>
      </c>
      <c r="B306" s="9" t="s">
        <v>688</v>
      </c>
      <c r="C306" s="9" t="s">
        <v>689</v>
      </c>
    </row>
    <row r="307" spans="1:3" s="3" customFormat="1" ht="35.1" customHeight="1" x14ac:dyDescent="0.25">
      <c r="A307" s="12" t="s">
        <v>690</v>
      </c>
      <c r="B307" s="9" t="s">
        <v>691</v>
      </c>
      <c r="C307" s="9" t="s">
        <v>692</v>
      </c>
    </row>
    <row r="308" spans="1:3" s="3" customFormat="1" ht="35.1" customHeight="1" x14ac:dyDescent="0.25">
      <c r="A308" s="12" t="s">
        <v>693</v>
      </c>
      <c r="B308" s="9" t="s">
        <v>694</v>
      </c>
      <c r="C308" s="9" t="s">
        <v>695</v>
      </c>
    </row>
    <row r="309" spans="1:3" s="3" customFormat="1" ht="35.1" customHeight="1" x14ac:dyDescent="0.25">
      <c r="A309" s="12" t="s">
        <v>696</v>
      </c>
      <c r="B309" s="9" t="s">
        <v>697</v>
      </c>
      <c r="C309" s="9" t="s">
        <v>698</v>
      </c>
    </row>
    <row r="310" spans="1:3" s="3" customFormat="1" ht="35.1" customHeight="1" x14ac:dyDescent="0.25">
      <c r="A310" s="12" t="s">
        <v>699</v>
      </c>
      <c r="B310" s="9" t="s">
        <v>700</v>
      </c>
      <c r="C310" s="9" t="s">
        <v>701</v>
      </c>
    </row>
    <row r="311" spans="1:3" s="3" customFormat="1" ht="35.1" customHeight="1" x14ac:dyDescent="0.25">
      <c r="A311" s="12" t="s">
        <v>702</v>
      </c>
      <c r="B311" s="9" t="s">
        <v>703</v>
      </c>
      <c r="C311" s="9" t="s">
        <v>704</v>
      </c>
    </row>
    <row r="312" spans="1:3" s="3" customFormat="1" ht="35.1" customHeight="1" x14ac:dyDescent="0.25">
      <c r="A312" s="12" t="s">
        <v>705</v>
      </c>
      <c r="B312" s="9" t="s">
        <v>706</v>
      </c>
      <c r="C312" s="9" t="s">
        <v>707</v>
      </c>
    </row>
    <row r="313" spans="1:3" s="3" customFormat="1" ht="35.1" customHeight="1" x14ac:dyDescent="0.25">
      <c r="A313" s="12" t="s">
        <v>708</v>
      </c>
      <c r="B313" s="9" t="s">
        <v>709</v>
      </c>
      <c r="C313" s="9" t="s">
        <v>710</v>
      </c>
    </row>
    <row r="314" spans="1:3" s="3" customFormat="1" ht="35.1" customHeight="1" x14ac:dyDescent="0.25">
      <c r="A314" s="12" t="s">
        <v>711</v>
      </c>
      <c r="B314" s="9" t="s">
        <v>712</v>
      </c>
      <c r="C314" s="9" t="s">
        <v>713</v>
      </c>
    </row>
    <row r="315" spans="1:3" s="3" customFormat="1" ht="35.1" customHeight="1" x14ac:dyDescent="0.25">
      <c r="A315" s="12" t="s">
        <v>714</v>
      </c>
      <c r="B315" s="9" t="s">
        <v>715</v>
      </c>
      <c r="C315" s="9" t="s">
        <v>716</v>
      </c>
    </row>
    <row r="316" spans="1:3" s="3" customFormat="1" ht="35.1" customHeight="1" x14ac:dyDescent="0.25">
      <c r="A316" s="12" t="s">
        <v>717</v>
      </c>
      <c r="B316" s="9" t="s">
        <v>718</v>
      </c>
      <c r="C316" s="9" t="s">
        <v>719</v>
      </c>
    </row>
    <row r="317" spans="1:3" s="3" customFormat="1" ht="35.1" customHeight="1" x14ac:dyDescent="0.25">
      <c r="A317" s="12" t="s">
        <v>720</v>
      </c>
      <c r="B317" s="9" t="s">
        <v>721</v>
      </c>
      <c r="C317" s="9" t="s">
        <v>722</v>
      </c>
    </row>
    <row r="318" spans="1:3" s="3" customFormat="1" ht="35.1" customHeight="1" x14ac:dyDescent="0.25">
      <c r="A318" s="12" t="s">
        <v>723</v>
      </c>
      <c r="B318" s="9" t="s">
        <v>724</v>
      </c>
      <c r="C318" s="9" t="s">
        <v>725</v>
      </c>
    </row>
    <row r="319" spans="1:3" s="3" customFormat="1" ht="35.1" customHeight="1" x14ac:dyDescent="0.25">
      <c r="A319" s="12" t="s">
        <v>726</v>
      </c>
      <c r="B319" s="9" t="s">
        <v>727</v>
      </c>
      <c r="C319" s="9" t="s">
        <v>728</v>
      </c>
    </row>
    <row r="320" spans="1:3" s="3" customFormat="1" ht="35.1" customHeight="1" x14ac:dyDescent="0.25">
      <c r="A320" s="12" t="s">
        <v>729</v>
      </c>
      <c r="B320" s="9" t="s">
        <v>730</v>
      </c>
      <c r="C320" s="9" t="s">
        <v>731</v>
      </c>
    </row>
    <row r="321" spans="1:3" s="3" customFormat="1" ht="35.1" customHeight="1" x14ac:dyDescent="0.25">
      <c r="A321" s="12" t="s">
        <v>732</v>
      </c>
      <c r="B321" s="9" t="s">
        <v>733</v>
      </c>
      <c r="C321" s="9" t="s">
        <v>734</v>
      </c>
    </row>
    <row r="322" spans="1:3" s="3" customFormat="1" ht="35.1" customHeight="1" x14ac:dyDescent="0.25">
      <c r="A322" s="12" t="s">
        <v>735</v>
      </c>
      <c r="B322" s="9" t="s">
        <v>736</v>
      </c>
      <c r="C322" s="9" t="s">
        <v>737</v>
      </c>
    </row>
    <row r="323" spans="1:3" s="3" customFormat="1" ht="35.1" customHeight="1" x14ac:dyDescent="0.25">
      <c r="A323" s="12" t="s">
        <v>6</v>
      </c>
      <c r="B323" s="11" t="s">
        <v>738</v>
      </c>
      <c r="C323" s="9"/>
    </row>
    <row r="324" spans="1:3" s="3" customFormat="1" ht="35.1" customHeight="1" x14ac:dyDescent="0.25">
      <c r="A324" s="12" t="s">
        <v>739</v>
      </c>
      <c r="B324" s="9" t="s">
        <v>740</v>
      </c>
      <c r="C324" s="9" t="s">
        <v>741</v>
      </c>
    </row>
    <row r="325" spans="1:3" s="3" customFormat="1" ht="35.1" customHeight="1" x14ac:dyDescent="0.25">
      <c r="A325" s="12" t="s">
        <v>742</v>
      </c>
      <c r="B325" s="9" t="s">
        <v>743</v>
      </c>
      <c r="C325" s="9" t="s">
        <v>744</v>
      </c>
    </row>
    <row r="326" spans="1:3" s="3" customFormat="1" ht="35.1" customHeight="1" x14ac:dyDescent="0.25">
      <c r="A326" s="12" t="s">
        <v>745</v>
      </c>
      <c r="B326" s="9" t="s">
        <v>746</v>
      </c>
      <c r="C326" s="9" t="s">
        <v>747</v>
      </c>
    </row>
    <row r="327" spans="1:3" s="3" customFormat="1" ht="35.1" customHeight="1" x14ac:dyDescent="0.25">
      <c r="A327" s="7" t="s">
        <v>6</v>
      </c>
      <c r="B327" s="8" t="s">
        <v>748</v>
      </c>
      <c r="C327" s="22"/>
    </row>
    <row r="328" spans="1:3" s="3" customFormat="1" ht="35.1" customHeight="1" x14ac:dyDescent="0.25">
      <c r="A328" s="10" t="s">
        <v>6</v>
      </c>
      <c r="B328" s="11" t="s">
        <v>748</v>
      </c>
      <c r="C328" s="9"/>
    </row>
    <row r="329" spans="1:3" s="3" customFormat="1" ht="35.1" customHeight="1" thickBot="1" x14ac:dyDescent="0.3">
      <c r="A329" s="13" t="s">
        <v>749</v>
      </c>
      <c r="B329" s="14" t="s">
        <v>748</v>
      </c>
      <c r="C329" s="14" t="s">
        <v>750</v>
      </c>
    </row>
    <row r="330" spans="1:3" s="3" customFormat="1" ht="35.1" customHeight="1" thickTop="1" x14ac:dyDescent="0.25">
      <c r="A330" s="7" t="s">
        <v>6</v>
      </c>
      <c r="B330" s="8" t="s">
        <v>751</v>
      </c>
      <c r="C330" s="22"/>
    </row>
    <row r="331" spans="1:3" s="3" customFormat="1" ht="35.1" customHeight="1" x14ac:dyDescent="0.25">
      <c r="A331" s="10" t="s">
        <v>6</v>
      </c>
      <c r="B331" s="11" t="s">
        <v>752</v>
      </c>
      <c r="C331" s="11"/>
    </row>
    <row r="332" spans="1:3" s="3" customFormat="1" ht="35.1" customHeight="1" x14ac:dyDescent="0.25">
      <c r="A332" s="12" t="s">
        <v>753</v>
      </c>
      <c r="B332" s="9" t="s">
        <v>752</v>
      </c>
      <c r="C332" s="9" t="s">
        <v>754</v>
      </c>
    </row>
    <row r="333" spans="1:3" s="3" customFormat="1" ht="35.1" customHeight="1" x14ac:dyDescent="0.25">
      <c r="A333" s="10" t="s">
        <v>6</v>
      </c>
      <c r="B333" s="11" t="s">
        <v>755</v>
      </c>
      <c r="C333" s="22"/>
    </row>
    <row r="334" spans="1:3" s="3" customFormat="1" ht="35.1" customHeight="1" x14ac:dyDescent="0.25">
      <c r="A334" s="12" t="s">
        <v>756</v>
      </c>
      <c r="B334" s="9" t="s">
        <v>755</v>
      </c>
      <c r="C334" s="9" t="s">
        <v>757</v>
      </c>
    </row>
    <row r="335" spans="1:3" s="3" customFormat="1" ht="35.1" customHeight="1" x14ac:dyDescent="0.25">
      <c r="A335" s="10" t="s">
        <v>6</v>
      </c>
      <c r="B335" s="11" t="s">
        <v>758</v>
      </c>
      <c r="C335" s="22"/>
    </row>
    <row r="336" spans="1:3" s="3" customFormat="1" ht="35.1" customHeight="1" x14ac:dyDescent="0.25">
      <c r="A336" s="12" t="s">
        <v>759</v>
      </c>
      <c r="B336" s="9" t="s">
        <v>758</v>
      </c>
      <c r="C336" s="9" t="s">
        <v>760</v>
      </c>
    </row>
    <row r="337" spans="1:3" s="3" customFormat="1" ht="35.1" customHeight="1" x14ac:dyDescent="0.25">
      <c r="A337" s="7" t="s">
        <v>6</v>
      </c>
      <c r="B337" s="8" t="s">
        <v>761</v>
      </c>
      <c r="C337" s="22"/>
    </row>
    <row r="338" spans="1:3" s="3" customFormat="1" ht="35.1" customHeight="1" x14ac:dyDescent="0.25">
      <c r="A338" s="10" t="s">
        <v>6</v>
      </c>
      <c r="B338" s="11" t="s">
        <v>761</v>
      </c>
      <c r="C338" s="9"/>
    </row>
    <row r="339" spans="1:3" s="3" customFormat="1" ht="35.1" customHeight="1" x14ac:dyDescent="0.25">
      <c r="A339" s="12" t="s">
        <v>762</v>
      </c>
      <c r="B339" s="9" t="s">
        <v>761</v>
      </c>
      <c r="C339" s="9" t="s">
        <v>763</v>
      </c>
    </row>
    <row r="340" spans="1:3" s="3" customFormat="1" ht="35.1" customHeight="1" x14ac:dyDescent="0.25">
      <c r="A340" s="7" t="s">
        <v>6</v>
      </c>
      <c r="B340" s="8" t="s">
        <v>764</v>
      </c>
      <c r="C340" s="11"/>
    </row>
    <row r="341" spans="1:3" s="3" customFormat="1" ht="35.1" customHeight="1" x14ac:dyDescent="0.25">
      <c r="A341" s="10" t="s">
        <v>6</v>
      </c>
      <c r="B341" s="11" t="s">
        <v>765</v>
      </c>
      <c r="C341" s="22"/>
    </row>
    <row r="342" spans="1:3" s="3" customFormat="1" ht="35.1" customHeight="1" x14ac:dyDescent="0.25">
      <c r="A342" s="12" t="s">
        <v>766</v>
      </c>
      <c r="B342" s="9" t="s">
        <v>765</v>
      </c>
      <c r="C342" s="9" t="s">
        <v>767</v>
      </c>
    </row>
    <row r="343" spans="1:3" s="3" customFormat="1" ht="35.1" customHeight="1" x14ac:dyDescent="0.25">
      <c r="A343" s="10" t="s">
        <v>6</v>
      </c>
      <c r="B343" s="11" t="s">
        <v>768</v>
      </c>
      <c r="C343" s="22"/>
    </row>
    <row r="344" spans="1:3" s="3" customFormat="1" ht="35.1" customHeight="1" x14ac:dyDescent="0.25">
      <c r="A344" s="12" t="s">
        <v>769</v>
      </c>
      <c r="B344" s="9" t="s">
        <v>768</v>
      </c>
      <c r="C344" s="9" t="s">
        <v>770</v>
      </c>
    </row>
    <row r="345" spans="1:3" s="3" customFormat="1" ht="35.1" customHeight="1" x14ac:dyDescent="0.25">
      <c r="A345" s="15" t="s">
        <v>6</v>
      </c>
      <c r="B345" s="16" t="s">
        <v>771</v>
      </c>
      <c r="C345" s="11"/>
    </row>
    <row r="346" spans="1:3" s="3" customFormat="1" ht="35.1" customHeight="1" x14ac:dyDescent="0.25">
      <c r="A346" s="7" t="s">
        <v>6</v>
      </c>
      <c r="B346" s="8" t="s">
        <v>772</v>
      </c>
      <c r="C346" s="11"/>
    </row>
    <row r="347" spans="1:3" s="3" customFormat="1" ht="35.1" customHeight="1" x14ac:dyDescent="0.25">
      <c r="A347" s="10" t="s">
        <v>6</v>
      </c>
      <c r="B347" s="11" t="s">
        <v>773</v>
      </c>
      <c r="C347" s="11"/>
    </row>
    <row r="348" spans="1:3" s="3" customFormat="1" ht="48" x14ac:dyDescent="0.25">
      <c r="A348" s="12" t="s">
        <v>774</v>
      </c>
      <c r="B348" s="9" t="s">
        <v>775</v>
      </c>
      <c r="C348" s="9" t="s">
        <v>776</v>
      </c>
    </row>
    <row r="349" spans="1:3" s="3" customFormat="1" ht="36" x14ac:dyDescent="0.25">
      <c r="A349" s="12" t="s">
        <v>777</v>
      </c>
      <c r="B349" s="9" t="s">
        <v>778</v>
      </c>
      <c r="C349" s="9" t="s">
        <v>779</v>
      </c>
    </row>
    <row r="350" spans="1:3" s="3" customFormat="1" ht="36" x14ac:dyDescent="0.25">
      <c r="A350" s="12" t="s">
        <v>780</v>
      </c>
      <c r="B350" s="9" t="s">
        <v>781</v>
      </c>
      <c r="C350" s="9" t="s">
        <v>782</v>
      </c>
    </row>
    <row r="351" spans="1:3" s="3" customFormat="1" ht="35.1" customHeight="1" x14ac:dyDescent="0.25">
      <c r="A351" s="12" t="s">
        <v>783</v>
      </c>
      <c r="B351" s="9" t="s">
        <v>784</v>
      </c>
      <c r="C351" s="9" t="s">
        <v>785</v>
      </c>
    </row>
    <row r="352" spans="1:3" s="3" customFormat="1" ht="35.1" customHeight="1" x14ac:dyDescent="0.25">
      <c r="A352" s="10" t="s">
        <v>6</v>
      </c>
      <c r="B352" s="11" t="s">
        <v>786</v>
      </c>
      <c r="C352" s="11"/>
    </row>
    <row r="353" spans="1:3" s="3" customFormat="1" ht="35.1" customHeight="1" x14ac:dyDescent="0.25">
      <c r="A353" s="12" t="s">
        <v>787</v>
      </c>
      <c r="B353" s="9" t="s">
        <v>788</v>
      </c>
      <c r="C353" s="9" t="s">
        <v>789</v>
      </c>
    </row>
    <row r="354" spans="1:3" s="3" customFormat="1" ht="35.1" customHeight="1" x14ac:dyDescent="0.25">
      <c r="A354" s="12" t="s">
        <v>790</v>
      </c>
      <c r="B354" s="9" t="s">
        <v>791</v>
      </c>
      <c r="C354" s="9" t="s">
        <v>792</v>
      </c>
    </row>
    <row r="355" spans="1:3" s="3" customFormat="1" ht="35.1" customHeight="1" x14ac:dyDescent="0.25">
      <c r="A355" s="12" t="s">
        <v>793</v>
      </c>
      <c r="B355" s="9" t="s">
        <v>794</v>
      </c>
      <c r="C355" s="9" t="s">
        <v>795</v>
      </c>
    </row>
    <row r="356" spans="1:3" s="3" customFormat="1" ht="35.1" customHeight="1" thickBot="1" x14ac:dyDescent="0.3">
      <c r="A356" s="13" t="s">
        <v>796</v>
      </c>
      <c r="B356" s="14" t="s">
        <v>797</v>
      </c>
      <c r="C356" s="14" t="s">
        <v>798</v>
      </c>
    </row>
    <row r="357" spans="1:3" s="3" customFormat="1" ht="35.1" customHeight="1" thickTop="1" x14ac:dyDescent="0.25">
      <c r="A357" s="10" t="s">
        <v>6</v>
      </c>
      <c r="B357" s="11" t="s">
        <v>799</v>
      </c>
      <c r="C357" s="11"/>
    </row>
    <row r="358" spans="1:3" s="3" customFormat="1" ht="35.1" customHeight="1" x14ac:dyDescent="0.25">
      <c r="A358" s="12" t="s">
        <v>800</v>
      </c>
      <c r="B358" s="9" t="s">
        <v>801</v>
      </c>
      <c r="C358" s="9" t="s">
        <v>802</v>
      </c>
    </row>
    <row r="359" spans="1:3" s="3" customFormat="1" ht="35.1" customHeight="1" x14ac:dyDescent="0.25">
      <c r="A359" s="12" t="s">
        <v>803</v>
      </c>
      <c r="B359" s="9" t="s">
        <v>804</v>
      </c>
      <c r="C359" s="9" t="s">
        <v>805</v>
      </c>
    </row>
    <row r="360" spans="1:3" s="3" customFormat="1" ht="35.1" customHeight="1" x14ac:dyDescent="0.25">
      <c r="A360" s="10" t="s">
        <v>6</v>
      </c>
      <c r="B360" s="11" t="s">
        <v>806</v>
      </c>
      <c r="C360" s="11"/>
    </row>
    <row r="361" spans="1:3" s="3" customFormat="1" ht="35.1" customHeight="1" x14ac:dyDescent="0.25">
      <c r="A361" s="12" t="s">
        <v>807</v>
      </c>
      <c r="B361" s="9" t="s">
        <v>808</v>
      </c>
      <c r="C361" s="9" t="s">
        <v>809</v>
      </c>
    </row>
    <row r="362" spans="1:3" s="3" customFormat="1" ht="35.1" customHeight="1" x14ac:dyDescent="0.25">
      <c r="A362" s="12" t="s">
        <v>810</v>
      </c>
      <c r="B362" s="9" t="s">
        <v>811</v>
      </c>
      <c r="C362" s="9" t="s">
        <v>812</v>
      </c>
    </row>
    <row r="363" spans="1:3" s="3" customFormat="1" ht="35.1" customHeight="1" x14ac:dyDescent="0.25">
      <c r="A363" s="12" t="s">
        <v>813</v>
      </c>
      <c r="B363" s="9" t="s">
        <v>814</v>
      </c>
      <c r="C363" s="9" t="s">
        <v>815</v>
      </c>
    </row>
    <row r="364" spans="1:3" s="3" customFormat="1" ht="35.1" customHeight="1" x14ac:dyDescent="0.25">
      <c r="A364" s="10" t="s">
        <v>6</v>
      </c>
      <c r="B364" s="11" t="s">
        <v>816</v>
      </c>
      <c r="C364" s="22"/>
    </row>
    <row r="365" spans="1:3" s="3" customFormat="1" ht="35.1" customHeight="1" x14ac:dyDescent="0.25">
      <c r="A365" s="12" t="s">
        <v>817</v>
      </c>
      <c r="B365" s="9" t="s">
        <v>816</v>
      </c>
      <c r="C365" s="9" t="s">
        <v>818</v>
      </c>
    </row>
    <row r="366" spans="1:3" s="3" customFormat="1" ht="35.1" customHeight="1" x14ac:dyDescent="0.25">
      <c r="A366" s="10" t="s">
        <v>6</v>
      </c>
      <c r="B366" s="11" t="s">
        <v>819</v>
      </c>
      <c r="C366" s="11"/>
    </row>
    <row r="367" spans="1:3" s="3" customFormat="1" ht="35.1" customHeight="1" x14ac:dyDescent="0.25">
      <c r="A367" s="12" t="s">
        <v>820</v>
      </c>
      <c r="B367" s="9" t="s">
        <v>821</v>
      </c>
      <c r="C367" s="9" t="s">
        <v>822</v>
      </c>
    </row>
    <row r="368" spans="1:3" s="3" customFormat="1" ht="35.1" customHeight="1" x14ac:dyDescent="0.25">
      <c r="A368" s="12" t="s">
        <v>823</v>
      </c>
      <c r="B368" s="9" t="s">
        <v>824</v>
      </c>
      <c r="C368" s="9" t="s">
        <v>825</v>
      </c>
    </row>
    <row r="369" spans="1:3" s="3" customFormat="1" ht="35.1" customHeight="1" x14ac:dyDescent="0.25">
      <c r="A369" s="12" t="s">
        <v>826</v>
      </c>
      <c r="B369" s="9" t="s">
        <v>827</v>
      </c>
      <c r="C369" s="9" t="s">
        <v>828</v>
      </c>
    </row>
    <row r="370" spans="1:3" s="3" customFormat="1" ht="35.1" customHeight="1" x14ac:dyDescent="0.25">
      <c r="A370" s="12" t="s">
        <v>829</v>
      </c>
      <c r="B370" s="9" t="s">
        <v>830</v>
      </c>
      <c r="C370" s="9" t="s">
        <v>831</v>
      </c>
    </row>
    <row r="371" spans="1:3" s="3" customFormat="1" ht="35.1" customHeight="1" x14ac:dyDescent="0.25">
      <c r="A371" s="12" t="s">
        <v>832</v>
      </c>
      <c r="B371" s="9" t="s">
        <v>833</v>
      </c>
      <c r="C371" s="9" t="s">
        <v>834</v>
      </c>
    </row>
    <row r="372" spans="1:3" s="3" customFormat="1" ht="35.1" customHeight="1" x14ac:dyDescent="0.25">
      <c r="A372" s="12" t="s">
        <v>835</v>
      </c>
      <c r="B372" s="9" t="s">
        <v>836</v>
      </c>
      <c r="C372" s="9" t="s">
        <v>837</v>
      </c>
    </row>
    <row r="373" spans="1:3" s="3" customFormat="1" ht="35.1" customHeight="1" x14ac:dyDescent="0.25">
      <c r="A373" s="10" t="s">
        <v>6</v>
      </c>
      <c r="B373" s="11" t="s">
        <v>838</v>
      </c>
      <c r="C373" s="11"/>
    </row>
    <row r="374" spans="1:3" s="3" customFormat="1" ht="35.1" customHeight="1" x14ac:dyDescent="0.25">
      <c r="A374" s="12" t="s">
        <v>839</v>
      </c>
      <c r="B374" s="9" t="s">
        <v>840</v>
      </c>
      <c r="C374" s="9" t="s">
        <v>841</v>
      </c>
    </row>
    <row r="375" spans="1:3" s="3" customFormat="1" ht="35.1" customHeight="1" x14ac:dyDescent="0.25">
      <c r="A375" s="12" t="s">
        <v>842</v>
      </c>
      <c r="B375" s="9" t="s">
        <v>843</v>
      </c>
      <c r="C375" s="9" t="s">
        <v>844</v>
      </c>
    </row>
    <row r="376" spans="1:3" s="3" customFormat="1" ht="35.1" customHeight="1" x14ac:dyDescent="0.25">
      <c r="A376" s="12" t="s">
        <v>845</v>
      </c>
      <c r="B376" s="9" t="s">
        <v>846</v>
      </c>
      <c r="C376" s="9" t="s">
        <v>847</v>
      </c>
    </row>
    <row r="377" spans="1:3" s="3" customFormat="1" ht="35.1" customHeight="1" x14ac:dyDescent="0.25">
      <c r="A377" s="12" t="s">
        <v>848</v>
      </c>
      <c r="B377" s="9" t="s">
        <v>849</v>
      </c>
      <c r="C377" s="9" t="s">
        <v>850</v>
      </c>
    </row>
    <row r="378" spans="1:3" s="3" customFormat="1" ht="35.1" customHeight="1" x14ac:dyDescent="0.25">
      <c r="A378" s="12" t="s">
        <v>851</v>
      </c>
      <c r="B378" s="9" t="s">
        <v>852</v>
      </c>
      <c r="C378" s="9" t="s">
        <v>853</v>
      </c>
    </row>
    <row r="379" spans="1:3" s="3" customFormat="1" ht="35.1" customHeight="1" x14ac:dyDescent="0.25">
      <c r="A379" s="12" t="s">
        <v>854</v>
      </c>
      <c r="B379" s="9" t="s">
        <v>855</v>
      </c>
      <c r="C379" s="9" t="s">
        <v>856</v>
      </c>
    </row>
    <row r="380" spans="1:3" s="3" customFormat="1" ht="35.1" customHeight="1" x14ac:dyDescent="0.25">
      <c r="A380" s="12" t="s">
        <v>857</v>
      </c>
      <c r="B380" s="9" t="s">
        <v>858</v>
      </c>
      <c r="C380" s="9" t="s">
        <v>859</v>
      </c>
    </row>
    <row r="381" spans="1:3" s="3" customFormat="1" ht="35.1" customHeight="1" x14ac:dyDescent="0.25">
      <c r="A381" s="12" t="s">
        <v>860</v>
      </c>
      <c r="B381" s="9" t="s">
        <v>861</v>
      </c>
      <c r="C381" s="9" t="s">
        <v>862</v>
      </c>
    </row>
    <row r="382" spans="1:3" s="3" customFormat="1" ht="35.1" customHeight="1" x14ac:dyDescent="0.25">
      <c r="A382" s="12" t="s">
        <v>863</v>
      </c>
      <c r="B382" s="9" t="s">
        <v>864</v>
      </c>
      <c r="C382" s="9" t="s">
        <v>865</v>
      </c>
    </row>
    <row r="383" spans="1:3" s="3" customFormat="1" ht="35.1" customHeight="1" x14ac:dyDescent="0.25">
      <c r="A383" s="10" t="s">
        <v>6</v>
      </c>
      <c r="B383" s="11" t="s">
        <v>866</v>
      </c>
      <c r="C383" s="11"/>
    </row>
    <row r="384" spans="1:3" s="3" customFormat="1" ht="35.1" customHeight="1" thickBot="1" x14ac:dyDescent="0.3">
      <c r="A384" s="13" t="s">
        <v>867</v>
      </c>
      <c r="B384" s="14" t="s">
        <v>866</v>
      </c>
      <c r="C384" s="14" t="s">
        <v>868</v>
      </c>
    </row>
    <row r="385" spans="1:3" s="3" customFormat="1" ht="35.1" customHeight="1" thickTop="1" x14ac:dyDescent="0.25">
      <c r="A385" s="10" t="s">
        <v>6</v>
      </c>
      <c r="B385" s="11" t="s">
        <v>869</v>
      </c>
      <c r="C385" s="11"/>
    </row>
    <row r="386" spans="1:3" s="3" customFormat="1" ht="35.1" customHeight="1" x14ac:dyDescent="0.25">
      <c r="A386" s="12" t="s">
        <v>870</v>
      </c>
      <c r="B386" s="9" t="s">
        <v>869</v>
      </c>
      <c r="C386" s="9" t="s">
        <v>871</v>
      </c>
    </row>
    <row r="387" spans="1:3" s="3" customFormat="1" ht="35.1" customHeight="1" x14ac:dyDescent="0.25">
      <c r="A387" s="10" t="s">
        <v>6</v>
      </c>
      <c r="B387" s="11" t="s">
        <v>872</v>
      </c>
      <c r="C387" s="11"/>
    </row>
    <row r="388" spans="1:3" s="3" customFormat="1" ht="48" x14ac:dyDescent="0.25">
      <c r="A388" s="12" t="s">
        <v>873</v>
      </c>
      <c r="B388" s="9" t="s">
        <v>874</v>
      </c>
      <c r="C388" s="9" t="s">
        <v>875</v>
      </c>
    </row>
    <row r="389" spans="1:3" s="3" customFormat="1" ht="35.1" customHeight="1" x14ac:dyDescent="0.25">
      <c r="A389" s="12" t="s">
        <v>876</v>
      </c>
      <c r="B389" s="9" t="s">
        <v>877</v>
      </c>
      <c r="C389" s="9" t="s">
        <v>878</v>
      </c>
    </row>
    <row r="390" spans="1:3" s="3" customFormat="1" ht="35.1" customHeight="1" x14ac:dyDescent="0.25">
      <c r="A390" s="12" t="s">
        <v>879</v>
      </c>
      <c r="B390" s="9" t="s">
        <v>880</v>
      </c>
      <c r="C390" s="9" t="s">
        <v>881</v>
      </c>
    </row>
    <row r="391" spans="1:3" s="3" customFormat="1" ht="35.1" customHeight="1" x14ac:dyDescent="0.25">
      <c r="A391" s="7" t="s">
        <v>6</v>
      </c>
      <c r="B391" s="8" t="s">
        <v>882</v>
      </c>
      <c r="C391" s="11"/>
    </row>
    <row r="392" spans="1:3" s="3" customFormat="1" ht="35.1" customHeight="1" x14ac:dyDescent="0.25">
      <c r="A392" s="10" t="s">
        <v>6</v>
      </c>
      <c r="B392" s="11" t="s">
        <v>883</v>
      </c>
      <c r="C392" s="11"/>
    </row>
    <row r="393" spans="1:3" s="3" customFormat="1" ht="35.1" customHeight="1" x14ac:dyDescent="0.25">
      <c r="A393" s="12" t="s">
        <v>884</v>
      </c>
      <c r="B393" s="9" t="s">
        <v>885</v>
      </c>
      <c r="C393" s="9" t="s">
        <v>886</v>
      </c>
    </row>
    <row r="394" spans="1:3" s="3" customFormat="1" ht="35.1" customHeight="1" x14ac:dyDescent="0.25">
      <c r="A394" s="12" t="s">
        <v>887</v>
      </c>
      <c r="B394" s="9" t="s">
        <v>888</v>
      </c>
      <c r="C394" s="9" t="s">
        <v>889</v>
      </c>
    </row>
    <row r="395" spans="1:3" s="3" customFormat="1" ht="35.1" customHeight="1" x14ac:dyDescent="0.25">
      <c r="A395" s="12" t="s">
        <v>890</v>
      </c>
      <c r="B395" s="9" t="s">
        <v>891</v>
      </c>
      <c r="C395" s="9" t="s">
        <v>892</v>
      </c>
    </row>
    <row r="396" spans="1:3" s="3" customFormat="1" ht="35.1" customHeight="1" x14ac:dyDescent="0.25">
      <c r="A396" s="7" t="s">
        <v>6</v>
      </c>
      <c r="B396" s="8" t="s">
        <v>893</v>
      </c>
      <c r="C396" s="11"/>
    </row>
    <row r="397" spans="1:3" s="3" customFormat="1" ht="35.1" customHeight="1" x14ac:dyDescent="0.25">
      <c r="A397" s="10" t="s">
        <v>6</v>
      </c>
      <c r="B397" s="11" t="s">
        <v>894</v>
      </c>
      <c r="C397" s="11"/>
    </row>
    <row r="398" spans="1:3" s="3" customFormat="1" ht="35.1" customHeight="1" x14ac:dyDescent="0.25">
      <c r="A398" s="12" t="s">
        <v>895</v>
      </c>
      <c r="B398" s="9" t="s">
        <v>894</v>
      </c>
      <c r="C398" s="9" t="s">
        <v>896</v>
      </c>
    </row>
    <row r="399" spans="1:3" s="3" customFormat="1" ht="35.1" customHeight="1" x14ac:dyDescent="0.25">
      <c r="A399" s="10" t="s">
        <v>6</v>
      </c>
      <c r="B399" s="11" t="s">
        <v>897</v>
      </c>
      <c r="C399" s="11"/>
    </row>
    <row r="400" spans="1:3" s="3" customFormat="1" ht="35.1" customHeight="1" x14ac:dyDescent="0.25">
      <c r="A400" s="12" t="s">
        <v>898</v>
      </c>
      <c r="B400" s="9" t="s">
        <v>897</v>
      </c>
      <c r="C400" s="9" t="s">
        <v>899</v>
      </c>
    </row>
    <row r="401" spans="1:3" s="3" customFormat="1" ht="35.1" customHeight="1" x14ac:dyDescent="0.25">
      <c r="A401" s="10" t="s">
        <v>6</v>
      </c>
      <c r="B401" s="11" t="s">
        <v>900</v>
      </c>
      <c r="C401" s="11"/>
    </row>
    <row r="402" spans="1:3" s="3" customFormat="1" ht="35.1" customHeight="1" x14ac:dyDescent="0.25">
      <c r="A402" s="12" t="s">
        <v>901</v>
      </c>
      <c r="B402" s="9" t="s">
        <v>900</v>
      </c>
      <c r="C402" s="9" t="s">
        <v>902</v>
      </c>
    </row>
    <row r="403" spans="1:3" s="3" customFormat="1" ht="35.1" customHeight="1" x14ac:dyDescent="0.25">
      <c r="A403" s="10" t="s">
        <v>6</v>
      </c>
      <c r="B403" s="11" t="s">
        <v>903</v>
      </c>
      <c r="C403" s="11"/>
    </row>
    <row r="404" spans="1:3" s="3" customFormat="1" ht="35.1" customHeight="1" x14ac:dyDescent="0.25">
      <c r="A404" s="12" t="s">
        <v>904</v>
      </c>
      <c r="B404" s="9" t="s">
        <v>903</v>
      </c>
      <c r="C404" s="9" t="s">
        <v>905</v>
      </c>
    </row>
    <row r="405" spans="1:3" s="3" customFormat="1" ht="35.1" customHeight="1" x14ac:dyDescent="0.25">
      <c r="A405" s="15" t="s">
        <v>6</v>
      </c>
      <c r="B405" s="16" t="s">
        <v>906</v>
      </c>
      <c r="C405" s="11"/>
    </row>
    <row r="406" spans="1:3" s="3" customFormat="1" ht="35.1" customHeight="1" x14ac:dyDescent="0.25">
      <c r="A406" s="7" t="s">
        <v>6</v>
      </c>
      <c r="B406" s="8" t="s">
        <v>907</v>
      </c>
      <c r="C406" s="11"/>
    </row>
    <row r="407" spans="1:3" s="3" customFormat="1" ht="35.1" customHeight="1" x14ac:dyDescent="0.25">
      <c r="A407" s="10" t="s">
        <v>6</v>
      </c>
      <c r="B407" s="11" t="s">
        <v>908</v>
      </c>
      <c r="C407" s="11"/>
    </row>
    <row r="408" spans="1:3" s="3" customFormat="1" ht="35.1" customHeight="1" x14ac:dyDescent="0.25">
      <c r="A408" s="12" t="s">
        <v>909</v>
      </c>
      <c r="B408" s="9" t="s">
        <v>908</v>
      </c>
      <c r="C408" s="9" t="s">
        <v>910</v>
      </c>
    </row>
    <row r="409" spans="1:3" s="3" customFormat="1" ht="35.1" customHeight="1" x14ac:dyDescent="0.25">
      <c r="A409" s="10" t="s">
        <v>6</v>
      </c>
      <c r="B409" s="11" t="s">
        <v>911</v>
      </c>
      <c r="C409" s="11"/>
    </row>
    <row r="410" spans="1:3" s="3" customFormat="1" ht="35.1" customHeight="1" x14ac:dyDescent="0.25">
      <c r="A410" s="12" t="s">
        <v>912</v>
      </c>
      <c r="B410" s="9" t="s">
        <v>911</v>
      </c>
      <c r="C410" s="9" t="s">
        <v>913</v>
      </c>
    </row>
    <row r="411" spans="1:3" s="3" customFormat="1" ht="35.1" customHeight="1" thickBot="1" x14ac:dyDescent="0.3">
      <c r="A411" s="18" t="s">
        <v>6</v>
      </c>
      <c r="B411" s="19" t="s">
        <v>914</v>
      </c>
      <c r="C411" s="19"/>
    </row>
    <row r="412" spans="1:3" s="3" customFormat="1" ht="35.1" customHeight="1" thickTop="1" x14ac:dyDescent="0.25">
      <c r="A412" s="12" t="s">
        <v>915</v>
      </c>
      <c r="B412" s="9" t="s">
        <v>914</v>
      </c>
      <c r="C412" s="9" t="s">
        <v>916</v>
      </c>
    </row>
    <row r="413" spans="1:3" s="3" customFormat="1" ht="35.1" customHeight="1" x14ac:dyDescent="0.25">
      <c r="A413" s="10" t="s">
        <v>6</v>
      </c>
      <c r="B413" s="11" t="s">
        <v>917</v>
      </c>
      <c r="C413" s="11"/>
    </row>
    <row r="414" spans="1:3" s="3" customFormat="1" ht="35.1" customHeight="1" x14ac:dyDescent="0.25">
      <c r="A414" s="12" t="s">
        <v>918</v>
      </c>
      <c r="B414" s="9" t="s">
        <v>917</v>
      </c>
      <c r="C414" s="9" t="s">
        <v>919</v>
      </c>
    </row>
    <row r="415" spans="1:3" s="3" customFormat="1" ht="35.1" customHeight="1" x14ac:dyDescent="0.25">
      <c r="A415" s="10" t="s">
        <v>6</v>
      </c>
      <c r="B415" s="11" t="s">
        <v>920</v>
      </c>
      <c r="C415" s="11"/>
    </row>
    <row r="416" spans="1:3" s="3" customFormat="1" ht="35.1" customHeight="1" x14ac:dyDescent="0.25">
      <c r="A416" s="12" t="s">
        <v>921</v>
      </c>
      <c r="B416" s="9" t="s">
        <v>920</v>
      </c>
      <c r="C416" s="9" t="s">
        <v>922</v>
      </c>
    </row>
    <row r="417" spans="1:3" s="3" customFormat="1" ht="35.1" customHeight="1" x14ac:dyDescent="0.25">
      <c r="A417" s="10" t="s">
        <v>6</v>
      </c>
      <c r="B417" s="11" t="s">
        <v>923</v>
      </c>
      <c r="C417" s="11"/>
    </row>
    <row r="418" spans="1:3" s="3" customFormat="1" ht="35.1" customHeight="1" x14ac:dyDescent="0.25">
      <c r="A418" s="12" t="s">
        <v>924</v>
      </c>
      <c r="B418" s="9" t="s">
        <v>923</v>
      </c>
      <c r="C418" s="9" t="s">
        <v>925</v>
      </c>
    </row>
    <row r="419" spans="1:3" s="3" customFormat="1" ht="35.1" customHeight="1" x14ac:dyDescent="0.25">
      <c r="A419" s="7" t="s">
        <v>6</v>
      </c>
      <c r="B419" s="8" t="s">
        <v>926</v>
      </c>
      <c r="C419" s="11"/>
    </row>
    <row r="420" spans="1:3" s="3" customFormat="1" ht="35.1" customHeight="1" x14ac:dyDescent="0.25">
      <c r="A420" s="10" t="s">
        <v>6</v>
      </c>
      <c r="B420" s="11" t="s">
        <v>926</v>
      </c>
      <c r="C420" s="11"/>
    </row>
    <row r="421" spans="1:3" s="3" customFormat="1" ht="35.1" customHeight="1" thickBot="1" x14ac:dyDescent="0.3">
      <c r="A421" s="13" t="s">
        <v>927</v>
      </c>
      <c r="B421" s="14" t="s">
        <v>926</v>
      </c>
      <c r="C421" s="14" t="s">
        <v>928</v>
      </c>
    </row>
    <row r="422" spans="1:3" s="3" customFormat="1" ht="35.1" customHeight="1" thickTop="1" thickBot="1" x14ac:dyDescent="0.3">
      <c r="A422" s="90" t="s">
        <v>929</v>
      </c>
      <c r="B422" s="91"/>
      <c r="C422" s="92"/>
    </row>
    <row r="423" spans="1:3" s="3" customFormat="1" ht="35.1" customHeight="1" thickTop="1" x14ac:dyDescent="0.25">
      <c r="A423" s="28" t="s">
        <v>6</v>
      </c>
      <c r="B423" s="25" t="s">
        <v>930</v>
      </c>
      <c r="C423" s="24" t="s">
        <v>6</v>
      </c>
    </row>
    <row r="424" spans="1:3" s="3" customFormat="1" ht="35.1" customHeight="1" x14ac:dyDescent="0.25">
      <c r="A424" s="7" t="s">
        <v>6</v>
      </c>
      <c r="B424" s="8" t="s">
        <v>931</v>
      </c>
      <c r="C424" s="11"/>
    </row>
    <row r="425" spans="1:3" s="3" customFormat="1" ht="35.1" customHeight="1" x14ac:dyDescent="0.25">
      <c r="A425" s="10"/>
      <c r="B425" s="11" t="s">
        <v>932</v>
      </c>
      <c r="C425" s="11"/>
    </row>
    <row r="426" spans="1:3" s="3" customFormat="1" ht="60" x14ac:dyDescent="0.25">
      <c r="A426" s="12" t="s">
        <v>933</v>
      </c>
      <c r="B426" s="9" t="s">
        <v>934</v>
      </c>
      <c r="C426" s="9" t="s">
        <v>935</v>
      </c>
    </row>
    <row r="427" spans="1:3" s="3" customFormat="1" ht="35.1" customHeight="1" x14ac:dyDescent="0.25">
      <c r="A427" s="10" t="s">
        <v>6</v>
      </c>
      <c r="B427" s="11" t="s">
        <v>936</v>
      </c>
      <c r="C427" s="11"/>
    </row>
    <row r="428" spans="1:3" s="3" customFormat="1" ht="35.1" customHeight="1" x14ac:dyDescent="0.25">
      <c r="A428" s="12" t="s">
        <v>937</v>
      </c>
      <c r="B428" s="9" t="s">
        <v>938</v>
      </c>
      <c r="C428" s="9" t="s">
        <v>939</v>
      </c>
    </row>
    <row r="429" spans="1:3" s="3" customFormat="1" ht="35.1" customHeight="1" x14ac:dyDescent="0.25">
      <c r="A429" s="12" t="s">
        <v>940</v>
      </c>
      <c r="B429" s="9" t="s">
        <v>941</v>
      </c>
      <c r="C429" s="9" t="s">
        <v>942</v>
      </c>
    </row>
    <row r="430" spans="1:3" s="3" customFormat="1" ht="48" x14ac:dyDescent="0.25">
      <c r="A430" s="12" t="s">
        <v>943</v>
      </c>
      <c r="B430" s="9" t="s">
        <v>936</v>
      </c>
      <c r="C430" s="9" t="s">
        <v>944</v>
      </c>
    </row>
    <row r="431" spans="1:3" s="3" customFormat="1" ht="35.1" customHeight="1" x14ac:dyDescent="0.25">
      <c r="A431" s="10" t="s">
        <v>6</v>
      </c>
      <c r="B431" s="11" t="s">
        <v>945</v>
      </c>
      <c r="C431" s="11"/>
    </row>
    <row r="432" spans="1:3" s="3" customFormat="1" ht="35.1" customHeight="1" x14ac:dyDescent="0.25">
      <c r="A432" s="12" t="s">
        <v>946</v>
      </c>
      <c r="B432" s="9" t="s">
        <v>947</v>
      </c>
      <c r="C432" s="9" t="s">
        <v>948</v>
      </c>
    </row>
    <row r="433" spans="1:3" s="3" customFormat="1" ht="35.1" customHeight="1" x14ac:dyDescent="0.25">
      <c r="A433" s="12" t="s">
        <v>949</v>
      </c>
      <c r="B433" s="9" t="s">
        <v>950</v>
      </c>
      <c r="C433" s="9" t="s">
        <v>951</v>
      </c>
    </row>
    <row r="434" spans="1:3" s="3" customFormat="1" ht="35.1" customHeight="1" x14ac:dyDescent="0.25">
      <c r="A434" s="7"/>
      <c r="B434" s="8" t="s">
        <v>952</v>
      </c>
      <c r="C434" s="9"/>
    </row>
    <row r="435" spans="1:3" s="3" customFormat="1" ht="35.1" customHeight="1" x14ac:dyDescent="0.25">
      <c r="A435" s="10"/>
      <c r="B435" s="11" t="s">
        <v>953</v>
      </c>
      <c r="C435" s="9"/>
    </row>
    <row r="436" spans="1:3" s="3" customFormat="1" ht="35.1" customHeight="1" x14ac:dyDescent="0.25">
      <c r="A436" s="12" t="s">
        <v>954</v>
      </c>
      <c r="B436" s="9" t="s">
        <v>953</v>
      </c>
      <c r="C436" s="9" t="s">
        <v>955</v>
      </c>
    </row>
    <row r="437" spans="1:3" s="3" customFormat="1" ht="35.1" customHeight="1" x14ac:dyDescent="0.25">
      <c r="A437" s="7" t="s">
        <v>6</v>
      </c>
      <c r="B437" s="8" t="s">
        <v>956</v>
      </c>
      <c r="C437" s="11"/>
    </row>
    <row r="438" spans="1:3" s="3" customFormat="1" ht="35.1" customHeight="1" thickBot="1" x14ac:dyDescent="0.3">
      <c r="A438" s="18" t="s">
        <v>6</v>
      </c>
      <c r="B438" s="19" t="s">
        <v>957</v>
      </c>
      <c r="C438" s="19"/>
    </row>
    <row r="439" spans="1:3" s="3" customFormat="1" ht="60.75" thickTop="1" x14ac:dyDescent="0.25">
      <c r="A439" s="12" t="s">
        <v>958</v>
      </c>
      <c r="B439" s="9" t="s">
        <v>957</v>
      </c>
      <c r="C439" s="9" t="s">
        <v>959</v>
      </c>
    </row>
    <row r="440" spans="1:3" s="3" customFormat="1" ht="35.1" customHeight="1" x14ac:dyDescent="0.25">
      <c r="A440" s="10"/>
      <c r="B440" s="11" t="s">
        <v>960</v>
      </c>
      <c r="C440" s="29"/>
    </row>
    <row r="441" spans="1:3" s="3" customFormat="1" ht="48" x14ac:dyDescent="0.25">
      <c r="A441" s="12" t="s">
        <v>961</v>
      </c>
      <c r="B441" s="9" t="s">
        <v>960</v>
      </c>
      <c r="C441" s="9" t="s">
        <v>962</v>
      </c>
    </row>
    <row r="442" spans="1:3" s="3" customFormat="1" ht="35.1" customHeight="1" x14ac:dyDescent="0.25">
      <c r="A442" s="10"/>
      <c r="B442" s="11" t="s">
        <v>963</v>
      </c>
      <c r="C442" s="22"/>
    </row>
    <row r="443" spans="1:3" s="3" customFormat="1" ht="36" x14ac:dyDescent="0.25">
      <c r="A443" s="12" t="s">
        <v>964</v>
      </c>
      <c r="B443" s="9" t="s">
        <v>963</v>
      </c>
      <c r="C443" s="9" t="s">
        <v>965</v>
      </c>
    </row>
    <row r="444" spans="1:3" s="3" customFormat="1" ht="35.1" customHeight="1" x14ac:dyDescent="0.25">
      <c r="A444" s="10"/>
      <c r="B444" s="11" t="s">
        <v>966</v>
      </c>
      <c r="C444" s="9"/>
    </row>
    <row r="445" spans="1:3" s="3" customFormat="1" ht="35.1" customHeight="1" x14ac:dyDescent="0.25">
      <c r="A445" s="12" t="s">
        <v>967</v>
      </c>
      <c r="B445" s="9" t="s">
        <v>966</v>
      </c>
      <c r="C445" s="9" t="s">
        <v>968</v>
      </c>
    </row>
    <row r="446" spans="1:3" s="3" customFormat="1" ht="35.1" customHeight="1" x14ac:dyDescent="0.25">
      <c r="A446" s="7" t="s">
        <v>6</v>
      </c>
      <c r="B446" s="8" t="s">
        <v>969</v>
      </c>
      <c r="C446" s="11"/>
    </row>
    <row r="447" spans="1:3" s="3" customFormat="1" ht="35.1" customHeight="1" x14ac:dyDescent="0.25">
      <c r="A447" s="10" t="s">
        <v>6</v>
      </c>
      <c r="B447" s="11" t="s">
        <v>970</v>
      </c>
      <c r="C447" s="22"/>
    </row>
    <row r="448" spans="1:3" s="3" customFormat="1" ht="48" x14ac:dyDescent="0.25">
      <c r="A448" s="12" t="s">
        <v>971</v>
      </c>
      <c r="B448" s="9" t="s">
        <v>970</v>
      </c>
      <c r="C448" s="9" t="s">
        <v>972</v>
      </c>
    </row>
    <row r="449" spans="1:3" s="3" customFormat="1" ht="35.1" customHeight="1" x14ac:dyDescent="0.25">
      <c r="A449" s="10" t="s">
        <v>6</v>
      </c>
      <c r="B449" s="11" t="s">
        <v>973</v>
      </c>
      <c r="C449" s="29"/>
    </row>
    <row r="450" spans="1:3" s="3" customFormat="1" ht="35.1" customHeight="1" x14ac:dyDescent="0.25">
      <c r="A450" s="12" t="s">
        <v>974</v>
      </c>
      <c r="B450" s="9" t="s">
        <v>973</v>
      </c>
      <c r="C450" s="9" t="s">
        <v>975</v>
      </c>
    </row>
    <row r="451" spans="1:3" s="3" customFormat="1" ht="35.1" customHeight="1" x14ac:dyDescent="0.25">
      <c r="A451" s="10" t="s">
        <v>6</v>
      </c>
      <c r="B451" s="11" t="s">
        <v>976</v>
      </c>
      <c r="C451" s="22"/>
    </row>
    <row r="452" spans="1:3" s="3" customFormat="1" ht="35.1" customHeight="1" x14ac:dyDescent="0.25">
      <c r="A452" s="12" t="s">
        <v>977</v>
      </c>
      <c r="B452" s="9" t="s">
        <v>976</v>
      </c>
      <c r="C452" s="9" t="s">
        <v>978</v>
      </c>
    </row>
    <row r="453" spans="1:3" s="3" customFormat="1" ht="35.1" customHeight="1" x14ac:dyDescent="0.25">
      <c r="A453" s="10"/>
      <c r="B453" s="11" t="s">
        <v>979</v>
      </c>
      <c r="C453" s="9"/>
    </row>
    <row r="454" spans="1:3" s="3" customFormat="1" ht="35.1" customHeight="1" x14ac:dyDescent="0.25">
      <c r="A454" s="12" t="s">
        <v>980</v>
      </c>
      <c r="B454" s="9" t="s">
        <v>979</v>
      </c>
      <c r="C454" s="9" t="s">
        <v>981</v>
      </c>
    </row>
    <row r="455" spans="1:3" s="3" customFormat="1" ht="35.1" customHeight="1" x14ac:dyDescent="0.25">
      <c r="A455" s="15" t="s">
        <v>6</v>
      </c>
      <c r="B455" s="16" t="s">
        <v>982</v>
      </c>
      <c r="C455" s="11"/>
    </row>
    <row r="456" spans="1:3" s="3" customFormat="1" ht="35.1" customHeight="1" x14ac:dyDescent="0.25">
      <c r="A456" s="7"/>
      <c r="B456" s="8" t="s">
        <v>983</v>
      </c>
      <c r="C456" s="30"/>
    </row>
    <row r="457" spans="1:3" s="3" customFormat="1" ht="35.1" customHeight="1" x14ac:dyDescent="0.25">
      <c r="A457" s="10"/>
      <c r="B457" s="11" t="s">
        <v>984</v>
      </c>
      <c r="C457" s="30"/>
    </row>
    <row r="458" spans="1:3" s="3" customFormat="1" ht="35.1" customHeight="1" x14ac:dyDescent="0.25">
      <c r="A458" s="12" t="s">
        <v>985</v>
      </c>
      <c r="B458" s="9" t="s">
        <v>984</v>
      </c>
      <c r="C458" s="9" t="s">
        <v>986</v>
      </c>
    </row>
    <row r="459" spans="1:3" s="3" customFormat="1" ht="35.1" customHeight="1" x14ac:dyDescent="0.25">
      <c r="A459" s="7" t="s">
        <v>6</v>
      </c>
      <c r="B459" s="8" t="s">
        <v>987</v>
      </c>
      <c r="C459" s="22"/>
    </row>
    <row r="460" spans="1:3" s="3" customFormat="1" ht="35.1" customHeight="1" x14ac:dyDescent="0.25">
      <c r="A460" s="10" t="s">
        <v>6</v>
      </c>
      <c r="B460" s="11" t="s">
        <v>987</v>
      </c>
      <c r="C460" s="9"/>
    </row>
    <row r="461" spans="1:3" s="3" customFormat="1" ht="35.1" customHeight="1" x14ac:dyDescent="0.25">
      <c r="A461" s="12" t="s">
        <v>988</v>
      </c>
      <c r="B461" s="9" t="s">
        <v>987</v>
      </c>
      <c r="C461" s="9" t="s">
        <v>989</v>
      </c>
    </row>
    <row r="462" spans="1:3" s="3" customFormat="1" ht="35.1" customHeight="1" x14ac:dyDescent="0.25">
      <c r="A462" s="7" t="s">
        <v>6</v>
      </c>
      <c r="B462" s="8" t="s">
        <v>990</v>
      </c>
      <c r="C462" s="11"/>
    </row>
    <row r="463" spans="1:3" s="3" customFormat="1" ht="35.1" customHeight="1" x14ac:dyDescent="0.25">
      <c r="A463" s="10" t="s">
        <v>6</v>
      </c>
      <c r="B463" s="11" t="s">
        <v>991</v>
      </c>
      <c r="C463" s="22"/>
    </row>
    <row r="464" spans="1:3" s="3" customFormat="1" ht="35.1" customHeight="1" thickBot="1" x14ac:dyDescent="0.3">
      <c r="A464" s="13" t="s">
        <v>992</v>
      </c>
      <c r="B464" s="14" t="s">
        <v>991</v>
      </c>
      <c r="C464" s="14" t="s">
        <v>993</v>
      </c>
    </row>
    <row r="465" spans="1:3" s="3" customFormat="1" ht="35.1" customHeight="1" thickTop="1" x14ac:dyDescent="0.25">
      <c r="A465" s="10" t="s">
        <v>6</v>
      </c>
      <c r="B465" s="11" t="s">
        <v>994</v>
      </c>
      <c r="C465" s="22"/>
    </row>
    <row r="466" spans="1:3" s="3" customFormat="1" ht="35.1" customHeight="1" x14ac:dyDescent="0.25">
      <c r="A466" s="12" t="s">
        <v>995</v>
      </c>
      <c r="B466" s="9" t="s">
        <v>994</v>
      </c>
      <c r="C466" s="9" t="s">
        <v>996</v>
      </c>
    </row>
    <row r="467" spans="1:3" s="3" customFormat="1" ht="35.1" customHeight="1" x14ac:dyDescent="0.25">
      <c r="A467" s="10"/>
      <c r="B467" s="11" t="s">
        <v>997</v>
      </c>
      <c r="C467" s="22"/>
    </row>
    <row r="468" spans="1:3" s="3" customFormat="1" ht="35.1" customHeight="1" x14ac:dyDescent="0.25">
      <c r="A468" s="12" t="s">
        <v>998</v>
      </c>
      <c r="B468" s="9" t="s">
        <v>997</v>
      </c>
      <c r="C468" s="9" t="s">
        <v>999</v>
      </c>
    </row>
    <row r="469" spans="1:3" s="3" customFormat="1" ht="35.1" customHeight="1" x14ac:dyDescent="0.25">
      <c r="A469" s="7"/>
      <c r="B469" s="8" t="s">
        <v>1000</v>
      </c>
      <c r="C469" s="9"/>
    </row>
    <row r="470" spans="1:3" s="3" customFormat="1" ht="35.1" customHeight="1" x14ac:dyDescent="0.25">
      <c r="A470" s="10"/>
      <c r="B470" s="11" t="s">
        <v>1001</v>
      </c>
      <c r="C470" s="9"/>
    </row>
    <row r="471" spans="1:3" s="3" customFormat="1" ht="35.1" customHeight="1" x14ac:dyDescent="0.25">
      <c r="A471" s="12" t="s">
        <v>1002</v>
      </c>
      <c r="B471" s="9" t="s">
        <v>1001</v>
      </c>
      <c r="C471" s="9" t="s">
        <v>1003</v>
      </c>
    </row>
    <row r="472" spans="1:3" s="3" customFormat="1" ht="35.1" customHeight="1" x14ac:dyDescent="0.25">
      <c r="A472" s="15" t="s">
        <v>6</v>
      </c>
      <c r="B472" s="16" t="s">
        <v>1004</v>
      </c>
      <c r="C472" s="11"/>
    </row>
    <row r="473" spans="1:3" s="3" customFormat="1" ht="35.1" customHeight="1" x14ac:dyDescent="0.25">
      <c r="A473" s="7"/>
      <c r="B473" s="8" t="s">
        <v>1005</v>
      </c>
      <c r="C473" s="11"/>
    </row>
    <row r="474" spans="1:3" s="3" customFormat="1" ht="35.1" customHeight="1" x14ac:dyDescent="0.25">
      <c r="A474" s="10"/>
      <c r="B474" s="11" t="s">
        <v>1006</v>
      </c>
      <c r="C474" s="30"/>
    </row>
    <row r="475" spans="1:3" s="3" customFormat="1" ht="35.1" customHeight="1" x14ac:dyDescent="0.25">
      <c r="A475" s="12" t="s">
        <v>1007</v>
      </c>
      <c r="B475" s="9" t="s">
        <v>1008</v>
      </c>
      <c r="C475" s="9" t="s">
        <v>1009</v>
      </c>
    </row>
    <row r="476" spans="1:3" s="3" customFormat="1" ht="35.1" customHeight="1" x14ac:dyDescent="0.25">
      <c r="A476" s="10" t="s">
        <v>6</v>
      </c>
      <c r="B476" s="11" t="s">
        <v>1010</v>
      </c>
      <c r="C476" s="22"/>
    </row>
    <row r="477" spans="1:3" s="3" customFormat="1" ht="35.1" customHeight="1" x14ac:dyDescent="0.25">
      <c r="A477" s="12" t="s">
        <v>1011</v>
      </c>
      <c r="B477" s="9" t="s">
        <v>1012</v>
      </c>
      <c r="C477" s="9" t="s">
        <v>1013</v>
      </c>
    </row>
    <row r="478" spans="1:3" s="3" customFormat="1" ht="35.1" customHeight="1" x14ac:dyDescent="0.25">
      <c r="A478" s="10"/>
      <c r="B478" s="11" t="s">
        <v>1014</v>
      </c>
      <c r="C478" s="29"/>
    </row>
    <row r="479" spans="1:3" s="3" customFormat="1" ht="35.1" customHeight="1" x14ac:dyDescent="0.25">
      <c r="A479" s="12" t="s">
        <v>1015</v>
      </c>
      <c r="B479" s="9" t="s">
        <v>1014</v>
      </c>
      <c r="C479" s="9" t="s">
        <v>1016</v>
      </c>
    </row>
    <row r="480" spans="1:3" s="3" customFormat="1" ht="35.1" customHeight="1" x14ac:dyDescent="0.25">
      <c r="A480" s="7" t="s">
        <v>6</v>
      </c>
      <c r="B480" s="8" t="s">
        <v>1017</v>
      </c>
      <c r="C480" s="22"/>
    </row>
    <row r="481" spans="1:3" s="3" customFormat="1" ht="35.1" customHeight="1" x14ac:dyDescent="0.25">
      <c r="A481" s="10" t="s">
        <v>6</v>
      </c>
      <c r="B481" s="11" t="s">
        <v>1017</v>
      </c>
      <c r="C481" s="9"/>
    </row>
    <row r="482" spans="1:3" s="3" customFormat="1" ht="35.1" customHeight="1" x14ac:dyDescent="0.25">
      <c r="A482" s="12" t="s">
        <v>1018</v>
      </c>
      <c r="B482" s="9" t="s">
        <v>1017</v>
      </c>
      <c r="C482" s="9" t="s">
        <v>1019</v>
      </c>
    </row>
    <row r="483" spans="1:3" s="3" customFormat="1" ht="35.1" customHeight="1" x14ac:dyDescent="0.25">
      <c r="A483" s="7" t="s">
        <v>6</v>
      </c>
      <c r="B483" s="8" t="s">
        <v>1020</v>
      </c>
      <c r="C483" s="11"/>
    </row>
    <row r="484" spans="1:3" s="3" customFormat="1" ht="35.1" customHeight="1" x14ac:dyDescent="0.25">
      <c r="A484" s="10" t="s">
        <v>6</v>
      </c>
      <c r="B484" s="11" t="s">
        <v>1021</v>
      </c>
      <c r="C484" s="22"/>
    </row>
    <row r="485" spans="1:3" s="3" customFormat="1" ht="35.1" customHeight="1" x14ac:dyDescent="0.25">
      <c r="A485" s="12" t="s">
        <v>1022</v>
      </c>
      <c r="B485" s="9" t="s">
        <v>1021</v>
      </c>
      <c r="C485" s="9" t="s">
        <v>1023</v>
      </c>
    </row>
    <row r="486" spans="1:3" s="3" customFormat="1" ht="35.1" customHeight="1" x14ac:dyDescent="0.25">
      <c r="A486" s="10" t="s">
        <v>6</v>
      </c>
      <c r="B486" s="11" t="s">
        <v>1024</v>
      </c>
      <c r="C486" s="22"/>
    </row>
    <row r="487" spans="1:3" s="3" customFormat="1" ht="35.1" customHeight="1" x14ac:dyDescent="0.25">
      <c r="A487" s="12" t="s">
        <v>1025</v>
      </c>
      <c r="B487" s="9" t="s">
        <v>1024</v>
      </c>
      <c r="C487" s="9" t="s">
        <v>1026</v>
      </c>
    </row>
    <row r="488" spans="1:3" s="3" customFormat="1" ht="35.1" customHeight="1" x14ac:dyDescent="0.25">
      <c r="A488" s="10"/>
      <c r="B488" s="11" t="s">
        <v>1027</v>
      </c>
      <c r="C488" s="22"/>
    </row>
    <row r="489" spans="1:3" s="3" customFormat="1" ht="35.1" customHeight="1" x14ac:dyDescent="0.25">
      <c r="A489" s="12" t="s">
        <v>1028</v>
      </c>
      <c r="B489" s="9" t="s">
        <v>1027</v>
      </c>
      <c r="C489" s="9" t="s">
        <v>1029</v>
      </c>
    </row>
    <row r="490" spans="1:3" s="3" customFormat="1" ht="35.1" customHeight="1" x14ac:dyDescent="0.25">
      <c r="A490" s="10"/>
      <c r="B490" s="11" t="s">
        <v>1030</v>
      </c>
      <c r="C490" s="22"/>
    </row>
    <row r="491" spans="1:3" s="3" customFormat="1" ht="35.1" customHeight="1" x14ac:dyDescent="0.25">
      <c r="A491" s="12" t="s">
        <v>1031</v>
      </c>
      <c r="B491" s="9" t="s">
        <v>1030</v>
      </c>
      <c r="C491" s="9" t="s">
        <v>1032</v>
      </c>
    </row>
    <row r="492" spans="1:3" s="3" customFormat="1" ht="35.1" customHeight="1" thickBot="1" x14ac:dyDescent="0.3">
      <c r="A492" s="18"/>
      <c r="B492" s="27" t="s">
        <v>1033</v>
      </c>
      <c r="C492" s="14"/>
    </row>
    <row r="493" spans="1:3" s="3" customFormat="1" ht="35.1" customHeight="1" thickTop="1" x14ac:dyDescent="0.25">
      <c r="A493" s="10"/>
      <c r="B493" s="11" t="s">
        <v>1034</v>
      </c>
      <c r="C493" s="9"/>
    </row>
    <row r="494" spans="1:3" s="3" customFormat="1" ht="35.1" customHeight="1" x14ac:dyDescent="0.25">
      <c r="A494" s="12" t="s">
        <v>1035</v>
      </c>
      <c r="B494" s="9" t="s">
        <v>1034</v>
      </c>
      <c r="C494" s="9" t="s">
        <v>1036</v>
      </c>
    </row>
    <row r="495" spans="1:3" s="3" customFormat="1" ht="35.1" customHeight="1" x14ac:dyDescent="0.25">
      <c r="A495" s="7" t="s">
        <v>6</v>
      </c>
      <c r="B495" s="8" t="s">
        <v>1037</v>
      </c>
      <c r="C495" s="11"/>
    </row>
    <row r="496" spans="1:3" s="3" customFormat="1" ht="35.1" customHeight="1" x14ac:dyDescent="0.25">
      <c r="A496" s="10" t="s">
        <v>6</v>
      </c>
      <c r="B496" s="11" t="s">
        <v>1038</v>
      </c>
      <c r="C496" s="11"/>
    </row>
    <row r="497" spans="1:3" s="3" customFormat="1" ht="35.1" customHeight="1" x14ac:dyDescent="0.25">
      <c r="A497" s="12" t="s">
        <v>1039</v>
      </c>
      <c r="B497" s="9" t="s">
        <v>1040</v>
      </c>
      <c r="C497" s="9" t="s">
        <v>1041</v>
      </c>
    </row>
    <row r="498" spans="1:3" s="3" customFormat="1" ht="35.1" customHeight="1" x14ac:dyDescent="0.25">
      <c r="A498" s="12" t="s">
        <v>1042</v>
      </c>
      <c r="B498" s="9" t="s">
        <v>1043</v>
      </c>
      <c r="C498" s="9" t="s">
        <v>1044</v>
      </c>
    </row>
    <row r="499" spans="1:3" s="3" customFormat="1" ht="35.1" customHeight="1" x14ac:dyDescent="0.25">
      <c r="A499" s="12" t="s">
        <v>1045</v>
      </c>
      <c r="B499" s="9" t="s">
        <v>1046</v>
      </c>
      <c r="C499" s="9" t="s">
        <v>1047</v>
      </c>
    </row>
    <row r="500" spans="1:3" s="3" customFormat="1" ht="35.1" customHeight="1" x14ac:dyDescent="0.25">
      <c r="A500" s="12" t="s">
        <v>1048</v>
      </c>
      <c r="B500" s="9" t="s">
        <v>1049</v>
      </c>
      <c r="C500" s="9" t="s">
        <v>1050</v>
      </c>
    </row>
    <row r="501" spans="1:3" s="3" customFormat="1" ht="35.1" customHeight="1" x14ac:dyDescent="0.25">
      <c r="A501" s="12" t="s">
        <v>1051</v>
      </c>
      <c r="B501" s="9" t="s">
        <v>1052</v>
      </c>
      <c r="C501" s="9" t="s">
        <v>1053</v>
      </c>
    </row>
    <row r="502" spans="1:3" s="3" customFormat="1" ht="35.1" customHeight="1" x14ac:dyDescent="0.25">
      <c r="A502" s="12" t="s">
        <v>1054</v>
      </c>
      <c r="B502" s="9" t="s">
        <v>1055</v>
      </c>
      <c r="C502" s="9" t="s">
        <v>1056</v>
      </c>
    </row>
    <row r="503" spans="1:3" s="3" customFormat="1" ht="35.1" customHeight="1" x14ac:dyDescent="0.25">
      <c r="A503" s="12" t="s">
        <v>1057</v>
      </c>
      <c r="B503" s="9" t="s">
        <v>1058</v>
      </c>
      <c r="C503" s="9" t="s">
        <v>1059</v>
      </c>
    </row>
    <row r="504" spans="1:3" s="3" customFormat="1" ht="35.1" customHeight="1" x14ac:dyDescent="0.25">
      <c r="A504" s="12" t="s">
        <v>1060</v>
      </c>
      <c r="B504" s="9" t="s">
        <v>1061</v>
      </c>
      <c r="C504" s="9" t="s">
        <v>1062</v>
      </c>
    </row>
    <row r="505" spans="1:3" s="3" customFormat="1" ht="35.1" customHeight="1" x14ac:dyDescent="0.25">
      <c r="A505" s="12" t="s">
        <v>1063</v>
      </c>
      <c r="B505" s="9" t="s">
        <v>1064</v>
      </c>
      <c r="C505" s="9" t="s">
        <v>1065</v>
      </c>
    </row>
    <row r="506" spans="1:3" s="3" customFormat="1" ht="35.1" customHeight="1" x14ac:dyDescent="0.25">
      <c r="A506" s="12" t="s">
        <v>1066</v>
      </c>
      <c r="B506" s="9" t="s">
        <v>1067</v>
      </c>
      <c r="C506" s="9" t="s">
        <v>1068</v>
      </c>
    </row>
    <row r="507" spans="1:3" s="3" customFormat="1" ht="35.1" customHeight="1" x14ac:dyDescent="0.25">
      <c r="A507" s="12" t="s">
        <v>1069</v>
      </c>
      <c r="B507" s="9" t="s">
        <v>1070</v>
      </c>
      <c r="C507" s="9" t="s">
        <v>1071</v>
      </c>
    </row>
    <row r="508" spans="1:3" s="3" customFormat="1" ht="35.1" customHeight="1" x14ac:dyDescent="0.25">
      <c r="A508" s="12" t="s">
        <v>1072</v>
      </c>
      <c r="B508" s="9" t="s">
        <v>1073</v>
      </c>
      <c r="C508" s="9" t="s">
        <v>1074</v>
      </c>
    </row>
    <row r="509" spans="1:3" s="3" customFormat="1" ht="35.1" customHeight="1" x14ac:dyDescent="0.25">
      <c r="A509" s="12" t="s">
        <v>1075</v>
      </c>
      <c r="B509" s="9" t="s">
        <v>1076</v>
      </c>
      <c r="C509" s="9" t="s">
        <v>1077</v>
      </c>
    </row>
    <row r="510" spans="1:3" s="3" customFormat="1" ht="35.1" customHeight="1" x14ac:dyDescent="0.25">
      <c r="A510" s="10" t="s">
        <v>6</v>
      </c>
      <c r="B510" s="11" t="s">
        <v>1078</v>
      </c>
      <c r="C510" s="11"/>
    </row>
    <row r="511" spans="1:3" s="3" customFormat="1" ht="35.1" customHeight="1" x14ac:dyDescent="0.25">
      <c r="A511" s="12" t="s">
        <v>1079</v>
      </c>
      <c r="B511" s="9" t="s">
        <v>1080</v>
      </c>
      <c r="C511" s="9" t="s">
        <v>1081</v>
      </c>
    </row>
    <row r="512" spans="1:3" s="3" customFormat="1" ht="35.1" customHeight="1" x14ac:dyDescent="0.25">
      <c r="A512" s="12" t="s">
        <v>1082</v>
      </c>
      <c r="B512" s="9" t="s">
        <v>1083</v>
      </c>
      <c r="C512" s="9" t="s">
        <v>1084</v>
      </c>
    </row>
    <row r="513" spans="1:3" s="31" customFormat="1" ht="35.1" customHeight="1" x14ac:dyDescent="0.25">
      <c r="A513" s="12" t="s">
        <v>1085</v>
      </c>
      <c r="B513" s="9" t="s">
        <v>1086</v>
      </c>
      <c r="C513" s="9" t="s">
        <v>1087</v>
      </c>
    </row>
    <row r="514" spans="1:3" s="31" customFormat="1" ht="35.1" customHeight="1" x14ac:dyDescent="0.25">
      <c r="A514" s="12" t="s">
        <v>1088</v>
      </c>
      <c r="B514" s="9" t="s">
        <v>1089</v>
      </c>
      <c r="C514" s="9" t="s">
        <v>1090</v>
      </c>
    </row>
    <row r="515" spans="1:3" s="3" customFormat="1" ht="35.1" customHeight="1" x14ac:dyDescent="0.25">
      <c r="A515" s="12" t="s">
        <v>1091</v>
      </c>
      <c r="B515" s="9" t="s">
        <v>1092</v>
      </c>
      <c r="C515" s="9" t="s">
        <v>1093</v>
      </c>
    </row>
    <row r="516" spans="1:3" s="3" customFormat="1" ht="35.1" customHeight="1" x14ac:dyDescent="0.25">
      <c r="A516" s="12" t="s">
        <v>1094</v>
      </c>
      <c r="B516" s="9" t="s">
        <v>1095</v>
      </c>
      <c r="C516" s="9" t="s">
        <v>1096</v>
      </c>
    </row>
    <row r="517" spans="1:3" s="3" customFormat="1" ht="35.1" customHeight="1" x14ac:dyDescent="0.25">
      <c r="A517" s="12" t="s">
        <v>1097</v>
      </c>
      <c r="B517" s="9" t="s">
        <v>1098</v>
      </c>
      <c r="C517" s="9" t="s">
        <v>1099</v>
      </c>
    </row>
    <row r="518" spans="1:3" s="3" customFormat="1" ht="35.1" customHeight="1" x14ac:dyDescent="0.25">
      <c r="A518" s="12" t="s">
        <v>1100</v>
      </c>
      <c r="B518" s="9" t="s">
        <v>1101</v>
      </c>
      <c r="C518" s="9" t="s">
        <v>1102</v>
      </c>
    </row>
    <row r="519" spans="1:3" s="3" customFormat="1" ht="35.1" customHeight="1" x14ac:dyDescent="0.25">
      <c r="A519" s="12" t="s">
        <v>1103</v>
      </c>
      <c r="B519" s="9" t="s">
        <v>1104</v>
      </c>
      <c r="C519" s="9" t="s">
        <v>1105</v>
      </c>
    </row>
    <row r="520" spans="1:3" s="3" customFormat="1" ht="35.1" customHeight="1" thickBot="1" x14ac:dyDescent="0.3">
      <c r="A520" s="13" t="s">
        <v>1106</v>
      </c>
      <c r="B520" s="14" t="s">
        <v>1107</v>
      </c>
      <c r="C520" s="14" t="s">
        <v>1108</v>
      </c>
    </row>
    <row r="521" spans="1:3" s="3" customFormat="1" ht="35.1" customHeight="1" thickTop="1" x14ac:dyDescent="0.25">
      <c r="A521" s="12" t="s">
        <v>1109</v>
      </c>
      <c r="B521" s="9" t="s">
        <v>1110</v>
      </c>
      <c r="C521" s="9" t="s">
        <v>1111</v>
      </c>
    </row>
    <row r="522" spans="1:3" s="3" customFormat="1" ht="35.1" customHeight="1" x14ac:dyDescent="0.25">
      <c r="A522" s="12" t="s">
        <v>1112</v>
      </c>
      <c r="B522" s="9" t="s">
        <v>1113</v>
      </c>
      <c r="C522" s="9" t="s">
        <v>1114</v>
      </c>
    </row>
    <row r="523" spans="1:3" s="3" customFormat="1" ht="35.1" customHeight="1" x14ac:dyDescent="0.25">
      <c r="A523" s="12" t="s">
        <v>1115</v>
      </c>
      <c r="B523" s="9" t="s">
        <v>1116</v>
      </c>
      <c r="C523" s="9" t="s">
        <v>1117</v>
      </c>
    </row>
    <row r="524" spans="1:3" s="3" customFormat="1" ht="35.1" customHeight="1" x14ac:dyDescent="0.25">
      <c r="A524" s="12" t="s">
        <v>1118</v>
      </c>
      <c r="B524" s="9" t="s">
        <v>1119</v>
      </c>
      <c r="C524" s="9" t="s">
        <v>1120</v>
      </c>
    </row>
    <row r="525" spans="1:3" s="3" customFormat="1" ht="35.1" customHeight="1" x14ac:dyDescent="0.25">
      <c r="A525" s="12" t="s">
        <v>1121</v>
      </c>
      <c r="B525" s="9" t="s">
        <v>1122</v>
      </c>
      <c r="C525" s="9" t="s">
        <v>1123</v>
      </c>
    </row>
    <row r="526" spans="1:3" s="3" customFormat="1" ht="35.1" customHeight="1" x14ac:dyDescent="0.25">
      <c r="A526" s="12" t="s">
        <v>1124</v>
      </c>
      <c r="B526" s="9" t="s">
        <v>1125</v>
      </c>
      <c r="C526" s="9" t="s">
        <v>1126</v>
      </c>
    </row>
    <row r="527" spans="1:3" s="3" customFormat="1" ht="35.1" customHeight="1" x14ac:dyDescent="0.25">
      <c r="A527" s="12" t="s">
        <v>1127</v>
      </c>
      <c r="B527" s="9" t="s">
        <v>1128</v>
      </c>
      <c r="C527" s="9" t="s">
        <v>1129</v>
      </c>
    </row>
    <row r="528" spans="1:3" s="3" customFormat="1" ht="35.1" customHeight="1" x14ac:dyDescent="0.25">
      <c r="A528" s="12" t="s">
        <v>1130</v>
      </c>
      <c r="B528" s="9" t="s">
        <v>1131</v>
      </c>
      <c r="C528" s="9" t="s">
        <v>1132</v>
      </c>
    </row>
    <row r="529" spans="1:3" s="3" customFormat="1" ht="35.1" customHeight="1" x14ac:dyDescent="0.25">
      <c r="A529" s="12" t="s">
        <v>1133</v>
      </c>
      <c r="B529" s="9" t="s">
        <v>1134</v>
      </c>
      <c r="C529" s="9" t="s">
        <v>1135</v>
      </c>
    </row>
    <row r="530" spans="1:3" s="3" customFormat="1" ht="35.1" customHeight="1" x14ac:dyDescent="0.25">
      <c r="A530" s="12" t="s">
        <v>1136</v>
      </c>
      <c r="B530" s="9" t="s">
        <v>1137</v>
      </c>
      <c r="C530" s="9" t="s">
        <v>1138</v>
      </c>
    </row>
    <row r="531" spans="1:3" s="3" customFormat="1" ht="35.1" customHeight="1" x14ac:dyDescent="0.25">
      <c r="A531" s="10" t="s">
        <v>6</v>
      </c>
      <c r="B531" s="11" t="s">
        <v>1139</v>
      </c>
      <c r="C531" s="11"/>
    </row>
    <row r="532" spans="1:3" s="3" customFormat="1" ht="35.1" customHeight="1" x14ac:dyDescent="0.25">
      <c r="A532" s="12" t="s">
        <v>1140</v>
      </c>
      <c r="B532" s="9" t="s">
        <v>1141</v>
      </c>
      <c r="C532" s="9" t="s">
        <v>1142</v>
      </c>
    </row>
    <row r="533" spans="1:3" s="3" customFormat="1" ht="35.1" customHeight="1" x14ac:dyDescent="0.25">
      <c r="A533" s="12" t="s">
        <v>1143</v>
      </c>
      <c r="B533" s="9" t="s">
        <v>1144</v>
      </c>
      <c r="C533" s="9" t="s">
        <v>1145</v>
      </c>
    </row>
    <row r="534" spans="1:3" s="3" customFormat="1" ht="35.1" customHeight="1" x14ac:dyDescent="0.25">
      <c r="A534" s="12" t="s">
        <v>1146</v>
      </c>
      <c r="B534" s="9" t="s">
        <v>1147</v>
      </c>
      <c r="C534" s="9" t="s">
        <v>1148</v>
      </c>
    </row>
    <row r="535" spans="1:3" s="3" customFormat="1" ht="35.1" customHeight="1" x14ac:dyDescent="0.25">
      <c r="A535" s="7" t="s">
        <v>6</v>
      </c>
      <c r="B535" s="8" t="s">
        <v>1149</v>
      </c>
      <c r="C535" s="22"/>
    </row>
    <row r="536" spans="1:3" s="3" customFormat="1" ht="35.1" customHeight="1" x14ac:dyDescent="0.25">
      <c r="A536" s="10" t="s">
        <v>6</v>
      </c>
      <c r="B536" s="11" t="s">
        <v>1149</v>
      </c>
      <c r="C536" s="11"/>
    </row>
    <row r="537" spans="1:3" s="3" customFormat="1" ht="35.1" customHeight="1" x14ac:dyDescent="0.25">
      <c r="A537" s="12" t="s">
        <v>1150</v>
      </c>
      <c r="B537" s="9" t="s">
        <v>1149</v>
      </c>
      <c r="C537" s="9" t="s">
        <v>1151</v>
      </c>
    </row>
    <row r="538" spans="1:3" s="3" customFormat="1" ht="35.1" customHeight="1" x14ac:dyDescent="0.25">
      <c r="A538" s="7" t="s">
        <v>6</v>
      </c>
      <c r="B538" s="8" t="s">
        <v>1152</v>
      </c>
      <c r="C538" s="11"/>
    </row>
    <row r="539" spans="1:3" s="3" customFormat="1" ht="35.1" customHeight="1" x14ac:dyDescent="0.25">
      <c r="A539" s="10" t="s">
        <v>6</v>
      </c>
      <c r="B539" s="11" t="s">
        <v>1153</v>
      </c>
      <c r="C539" s="22"/>
    </row>
    <row r="540" spans="1:3" s="3" customFormat="1" ht="35.1" customHeight="1" x14ac:dyDescent="0.25">
      <c r="A540" s="12" t="s">
        <v>1154</v>
      </c>
      <c r="B540" s="9" t="s">
        <v>1153</v>
      </c>
      <c r="C540" s="9" t="s">
        <v>1155</v>
      </c>
    </row>
    <row r="541" spans="1:3" s="3" customFormat="1" ht="35.1" customHeight="1" x14ac:dyDescent="0.25">
      <c r="A541" s="10" t="s">
        <v>6</v>
      </c>
      <c r="B541" s="11" t="s">
        <v>1156</v>
      </c>
      <c r="C541" s="22"/>
    </row>
    <row r="542" spans="1:3" s="3" customFormat="1" ht="35.1" customHeight="1" x14ac:dyDescent="0.25">
      <c r="A542" s="12" t="s">
        <v>1157</v>
      </c>
      <c r="B542" s="9" t="s">
        <v>1156</v>
      </c>
      <c r="C542" s="9" t="s">
        <v>1158</v>
      </c>
    </row>
    <row r="543" spans="1:3" s="3" customFormat="1" ht="35.1" customHeight="1" x14ac:dyDescent="0.25">
      <c r="A543" s="10" t="s">
        <v>6</v>
      </c>
      <c r="B543" s="11" t="s">
        <v>1159</v>
      </c>
      <c r="C543" s="22"/>
    </row>
    <row r="544" spans="1:3" s="3" customFormat="1" ht="35.1" customHeight="1" x14ac:dyDescent="0.25">
      <c r="A544" s="12" t="s">
        <v>1160</v>
      </c>
      <c r="B544" s="9" t="s">
        <v>1159</v>
      </c>
      <c r="C544" s="9" t="s">
        <v>1161</v>
      </c>
    </row>
    <row r="545" spans="1:3" s="3" customFormat="1" ht="35.1" customHeight="1" x14ac:dyDescent="0.25">
      <c r="A545" s="10" t="s">
        <v>6</v>
      </c>
      <c r="B545" s="11" t="s">
        <v>1162</v>
      </c>
      <c r="C545" s="22"/>
    </row>
    <row r="546" spans="1:3" s="3" customFormat="1" ht="35.1" customHeight="1" x14ac:dyDescent="0.25">
      <c r="A546" s="12" t="s">
        <v>1163</v>
      </c>
      <c r="B546" s="9" t="s">
        <v>1162</v>
      </c>
      <c r="C546" s="9" t="s">
        <v>1164</v>
      </c>
    </row>
    <row r="547" spans="1:3" s="3" customFormat="1" ht="35.1" customHeight="1" x14ac:dyDescent="0.25">
      <c r="A547" s="7" t="s">
        <v>6</v>
      </c>
      <c r="B547" s="8" t="s">
        <v>1165</v>
      </c>
      <c r="C547" s="22"/>
    </row>
    <row r="548" spans="1:3" s="3" customFormat="1" ht="35.1" customHeight="1" thickBot="1" x14ac:dyDescent="0.3">
      <c r="A548" s="18" t="s">
        <v>6</v>
      </c>
      <c r="B548" s="19" t="s">
        <v>1165</v>
      </c>
      <c r="C548" s="14"/>
    </row>
    <row r="549" spans="1:3" s="3" customFormat="1" ht="35.1" customHeight="1" thickTop="1" x14ac:dyDescent="0.25">
      <c r="A549" s="12" t="s">
        <v>1166</v>
      </c>
      <c r="B549" s="9" t="s">
        <v>1165</v>
      </c>
      <c r="C549" s="9" t="s">
        <v>1167</v>
      </c>
    </row>
    <row r="550" spans="1:3" s="3" customFormat="1" ht="35.1" customHeight="1" x14ac:dyDescent="0.25">
      <c r="A550" s="7" t="s">
        <v>6</v>
      </c>
      <c r="B550" s="8" t="s">
        <v>1168</v>
      </c>
      <c r="C550" s="11"/>
    </row>
    <row r="551" spans="1:3" s="3" customFormat="1" ht="35.1" customHeight="1" x14ac:dyDescent="0.25">
      <c r="A551" s="10" t="s">
        <v>6</v>
      </c>
      <c r="B551" s="11" t="s">
        <v>1169</v>
      </c>
      <c r="C551" s="22"/>
    </row>
    <row r="552" spans="1:3" s="3" customFormat="1" ht="35.1" customHeight="1" x14ac:dyDescent="0.25">
      <c r="A552" s="12" t="s">
        <v>1170</v>
      </c>
      <c r="B552" s="9" t="s">
        <v>1169</v>
      </c>
      <c r="C552" s="9" t="s">
        <v>1171</v>
      </c>
    </row>
    <row r="553" spans="1:3" s="3" customFormat="1" ht="35.1" customHeight="1" x14ac:dyDescent="0.25">
      <c r="A553" s="10" t="s">
        <v>6</v>
      </c>
      <c r="B553" s="11" t="s">
        <v>1172</v>
      </c>
      <c r="C553" s="22"/>
    </row>
    <row r="554" spans="1:3" s="3" customFormat="1" ht="35.1" customHeight="1" x14ac:dyDescent="0.25">
      <c r="A554" s="12" t="s">
        <v>1173</v>
      </c>
      <c r="B554" s="9" t="s">
        <v>1172</v>
      </c>
      <c r="C554" s="9" t="s">
        <v>1174</v>
      </c>
    </row>
    <row r="555" spans="1:3" s="3" customFormat="1" ht="35.1" customHeight="1" x14ac:dyDescent="0.25">
      <c r="A555" s="15" t="s">
        <v>6</v>
      </c>
      <c r="B555" s="16" t="s">
        <v>1175</v>
      </c>
      <c r="C555" s="11"/>
    </row>
    <row r="556" spans="1:3" s="3" customFormat="1" ht="35.1" customHeight="1" x14ac:dyDescent="0.25">
      <c r="A556" s="7" t="s">
        <v>6</v>
      </c>
      <c r="B556" s="8" t="s">
        <v>1176</v>
      </c>
      <c r="C556" s="22"/>
    </row>
    <row r="557" spans="1:3" s="3" customFormat="1" ht="35.1" customHeight="1" x14ac:dyDescent="0.25">
      <c r="A557" s="10" t="s">
        <v>6</v>
      </c>
      <c r="B557" s="11" t="s">
        <v>1176</v>
      </c>
      <c r="C557" s="9"/>
    </row>
    <row r="558" spans="1:3" s="3" customFormat="1" ht="35.1" customHeight="1" thickBot="1" x14ac:dyDescent="0.3">
      <c r="A558" s="12" t="s">
        <v>1177</v>
      </c>
      <c r="B558" s="9" t="s">
        <v>1176</v>
      </c>
      <c r="C558" s="9" t="s">
        <v>1178</v>
      </c>
    </row>
    <row r="559" spans="1:3" s="3" customFormat="1" ht="35.1" customHeight="1" thickTop="1" thickBot="1" x14ac:dyDescent="0.3">
      <c r="A559" s="90" t="s">
        <v>1179</v>
      </c>
      <c r="B559" s="91"/>
      <c r="C559" s="92"/>
    </row>
    <row r="560" spans="1:3" s="3" customFormat="1" ht="35.1" customHeight="1" thickTop="1" x14ac:dyDescent="0.25">
      <c r="A560" s="15"/>
      <c r="B560" s="16" t="s">
        <v>1180</v>
      </c>
      <c r="C560" s="11"/>
    </row>
    <row r="561" spans="1:3" s="3" customFormat="1" ht="35.1" customHeight="1" x14ac:dyDescent="0.25">
      <c r="A561" s="7"/>
      <c r="B561" s="8" t="s">
        <v>1181</v>
      </c>
      <c r="C561" s="11"/>
    </row>
    <row r="562" spans="1:3" s="3" customFormat="1" ht="35.1" customHeight="1" x14ac:dyDescent="0.25">
      <c r="A562" s="10"/>
      <c r="B562" s="11" t="s">
        <v>1182</v>
      </c>
      <c r="C562" s="11"/>
    </row>
    <row r="563" spans="1:3" s="3" customFormat="1" ht="48" x14ac:dyDescent="0.25">
      <c r="A563" s="12" t="s">
        <v>1183</v>
      </c>
      <c r="B563" s="9" t="s">
        <v>1184</v>
      </c>
      <c r="C563" s="9" t="s">
        <v>1185</v>
      </c>
    </row>
    <row r="564" spans="1:3" s="3" customFormat="1" ht="35.1" customHeight="1" x14ac:dyDescent="0.25">
      <c r="A564" s="12"/>
      <c r="B564" s="16" t="s">
        <v>1186</v>
      </c>
      <c r="C564" s="9"/>
    </row>
    <row r="565" spans="1:3" s="3" customFormat="1" ht="35.1" customHeight="1" x14ac:dyDescent="0.25">
      <c r="A565" s="12"/>
      <c r="B565" s="8" t="s">
        <v>1187</v>
      </c>
      <c r="C565" s="9"/>
    </row>
    <row r="566" spans="1:3" s="3" customFormat="1" ht="35.1" customHeight="1" x14ac:dyDescent="0.25">
      <c r="A566" s="10"/>
      <c r="B566" s="11" t="s">
        <v>1188</v>
      </c>
      <c r="C566" s="9"/>
    </row>
    <row r="567" spans="1:3" s="3" customFormat="1" ht="35.1" customHeight="1" x14ac:dyDescent="0.25">
      <c r="A567" s="12" t="s">
        <v>1189</v>
      </c>
      <c r="B567" s="9" t="s">
        <v>1190</v>
      </c>
      <c r="C567" s="9" t="s">
        <v>1191</v>
      </c>
    </row>
    <row r="568" spans="1:3" s="3" customFormat="1" ht="35.1" customHeight="1" x14ac:dyDescent="0.25">
      <c r="A568" s="10"/>
      <c r="B568" s="11" t="s">
        <v>1192</v>
      </c>
      <c r="C568" s="9"/>
    </row>
    <row r="569" spans="1:3" s="3" customFormat="1" ht="36" x14ac:dyDescent="0.25">
      <c r="A569" s="12" t="s">
        <v>1193</v>
      </c>
      <c r="B569" s="9" t="s">
        <v>1194</v>
      </c>
      <c r="C569" s="9" t="s">
        <v>1195</v>
      </c>
    </row>
    <row r="570" spans="1:3" s="3" customFormat="1" ht="36" x14ac:dyDescent="0.25">
      <c r="A570" s="12" t="s">
        <v>1196</v>
      </c>
      <c r="B570" s="9" t="s">
        <v>1197</v>
      </c>
      <c r="C570" s="9" t="s">
        <v>1198</v>
      </c>
    </row>
    <row r="571" spans="1:3" s="3" customFormat="1" ht="36" x14ac:dyDescent="0.25">
      <c r="A571" s="12" t="s">
        <v>1199</v>
      </c>
      <c r="B571" s="9" t="s">
        <v>1200</v>
      </c>
      <c r="C571" s="9" t="s">
        <v>1201</v>
      </c>
    </row>
    <row r="572" spans="1:3" s="3" customFormat="1" ht="35.1" customHeight="1" x14ac:dyDescent="0.25">
      <c r="A572" s="10" t="s">
        <v>6</v>
      </c>
      <c r="B572" s="11" t="s">
        <v>1202</v>
      </c>
      <c r="C572" s="22"/>
    </row>
    <row r="573" spans="1:3" s="3" customFormat="1" ht="36" x14ac:dyDescent="0.25">
      <c r="A573" s="12" t="s">
        <v>1203</v>
      </c>
      <c r="B573" s="9" t="s">
        <v>1202</v>
      </c>
      <c r="C573" s="9" t="s">
        <v>1204</v>
      </c>
    </row>
    <row r="574" spans="1:3" s="3" customFormat="1" ht="35.1" customHeight="1" x14ac:dyDescent="0.25">
      <c r="A574" s="7"/>
      <c r="B574" s="8" t="s">
        <v>1205</v>
      </c>
      <c r="C574" s="9"/>
    </row>
    <row r="575" spans="1:3" s="3" customFormat="1" ht="35.1" customHeight="1" thickBot="1" x14ac:dyDescent="0.3">
      <c r="A575" s="18"/>
      <c r="B575" s="19" t="s">
        <v>1206</v>
      </c>
      <c r="C575" s="14"/>
    </row>
    <row r="576" spans="1:3" s="3" customFormat="1" ht="35.1" customHeight="1" thickTop="1" x14ac:dyDescent="0.25">
      <c r="A576" s="12" t="s">
        <v>1207</v>
      </c>
      <c r="B576" s="9" t="s">
        <v>1208</v>
      </c>
      <c r="C576" s="9" t="s">
        <v>1209</v>
      </c>
    </row>
    <row r="577" spans="1:3" s="3" customFormat="1" ht="35.1" customHeight="1" x14ac:dyDescent="0.25">
      <c r="A577" s="15" t="s">
        <v>6</v>
      </c>
      <c r="B577" s="16" t="s">
        <v>1210</v>
      </c>
      <c r="C577" s="11"/>
    </row>
    <row r="578" spans="1:3" s="3" customFormat="1" ht="35.1" customHeight="1" x14ac:dyDescent="0.25">
      <c r="A578" s="7" t="s">
        <v>6</v>
      </c>
      <c r="B578" s="8" t="s">
        <v>1211</v>
      </c>
      <c r="C578" s="11"/>
    </row>
    <row r="579" spans="1:3" s="3" customFormat="1" ht="35.1" customHeight="1" x14ac:dyDescent="0.25">
      <c r="A579" s="7"/>
      <c r="B579" s="11" t="s">
        <v>1212</v>
      </c>
      <c r="C579" s="11"/>
    </row>
    <row r="580" spans="1:3" s="3" customFormat="1" ht="35.1" customHeight="1" x14ac:dyDescent="0.25">
      <c r="A580" s="12" t="s">
        <v>1213</v>
      </c>
      <c r="B580" s="9" t="s">
        <v>1214</v>
      </c>
      <c r="C580" s="9" t="s">
        <v>1215</v>
      </c>
    </row>
    <row r="581" spans="1:3" s="3" customFormat="1" ht="35.1" customHeight="1" x14ac:dyDescent="0.25">
      <c r="A581" s="10" t="s">
        <v>6</v>
      </c>
      <c r="B581" s="11" t="s">
        <v>1216</v>
      </c>
      <c r="C581" s="11"/>
    </row>
    <row r="582" spans="1:3" s="3" customFormat="1" ht="36" x14ac:dyDescent="0.25">
      <c r="A582" s="12" t="s">
        <v>1217</v>
      </c>
      <c r="B582" s="9" t="s">
        <v>1218</v>
      </c>
      <c r="C582" s="9" t="s">
        <v>1219</v>
      </c>
    </row>
    <row r="583" spans="1:3" s="3" customFormat="1" ht="35.1" customHeight="1" x14ac:dyDescent="0.25">
      <c r="A583" s="12" t="s">
        <v>1220</v>
      </c>
      <c r="B583" s="9" t="s">
        <v>1221</v>
      </c>
      <c r="C583" s="9" t="s">
        <v>1222</v>
      </c>
    </row>
    <row r="584" spans="1:3" s="3" customFormat="1" ht="35.1" customHeight="1" x14ac:dyDescent="0.25">
      <c r="A584" s="12" t="s">
        <v>1223</v>
      </c>
      <c r="B584" s="9" t="s">
        <v>1224</v>
      </c>
      <c r="C584" s="9" t="s">
        <v>1225</v>
      </c>
    </row>
    <row r="585" spans="1:3" s="3" customFormat="1" ht="35.1" customHeight="1" x14ac:dyDescent="0.25">
      <c r="A585" s="10" t="s">
        <v>6</v>
      </c>
      <c r="B585" s="11" t="s">
        <v>1226</v>
      </c>
      <c r="C585" s="22"/>
    </row>
    <row r="586" spans="1:3" s="3" customFormat="1" ht="36" x14ac:dyDescent="0.25">
      <c r="A586" s="12" t="s">
        <v>1227</v>
      </c>
      <c r="B586" s="9" t="s">
        <v>1226</v>
      </c>
      <c r="C586" s="9" t="s">
        <v>1228</v>
      </c>
    </row>
    <row r="587" spans="1:3" s="3" customFormat="1" ht="35.1" customHeight="1" x14ac:dyDescent="0.25">
      <c r="A587" s="10" t="s">
        <v>6</v>
      </c>
      <c r="B587" s="11" t="s">
        <v>1229</v>
      </c>
      <c r="C587" s="22"/>
    </row>
    <row r="588" spans="1:3" s="3" customFormat="1" ht="35.1" customHeight="1" x14ac:dyDescent="0.25">
      <c r="A588" s="12" t="s">
        <v>1230</v>
      </c>
      <c r="B588" s="9" t="s">
        <v>1229</v>
      </c>
      <c r="C588" s="9" t="s">
        <v>1231</v>
      </c>
    </row>
    <row r="589" spans="1:3" s="3" customFormat="1" ht="35.1" customHeight="1" x14ac:dyDescent="0.25">
      <c r="A589" s="15" t="s">
        <v>6</v>
      </c>
      <c r="B589" s="16" t="s">
        <v>1232</v>
      </c>
      <c r="C589" s="5" t="s">
        <v>1233</v>
      </c>
    </row>
    <row r="590" spans="1:3" s="3" customFormat="1" ht="35.1" customHeight="1" x14ac:dyDescent="0.25">
      <c r="A590" s="7" t="s">
        <v>6</v>
      </c>
      <c r="B590" s="8" t="s">
        <v>1234</v>
      </c>
      <c r="C590" s="22"/>
    </row>
    <row r="591" spans="1:3" s="3" customFormat="1" ht="35.1" customHeight="1" x14ac:dyDescent="0.25">
      <c r="A591" s="10" t="s">
        <v>6</v>
      </c>
      <c r="B591" s="11" t="s">
        <v>1234</v>
      </c>
      <c r="C591" s="9"/>
    </row>
    <row r="592" spans="1:3" s="3" customFormat="1" ht="35.1" customHeight="1" thickBot="1" x14ac:dyDescent="0.3">
      <c r="A592" s="12" t="s">
        <v>1235</v>
      </c>
      <c r="B592" s="9" t="s">
        <v>1234</v>
      </c>
      <c r="C592" s="9" t="s">
        <v>1236</v>
      </c>
    </row>
    <row r="593" spans="1:3" s="3" customFormat="1" ht="35.1" customHeight="1" thickTop="1" thickBot="1" x14ac:dyDescent="0.3">
      <c r="A593" s="90" t="s">
        <v>1237</v>
      </c>
      <c r="B593" s="91"/>
      <c r="C593" s="92"/>
    </row>
    <row r="594" spans="1:3" s="3" customFormat="1" ht="35.1" customHeight="1" thickTop="1" x14ac:dyDescent="0.25">
      <c r="A594" s="15" t="s">
        <v>6</v>
      </c>
      <c r="B594" s="16" t="s">
        <v>1237</v>
      </c>
      <c r="C594" s="9"/>
    </row>
    <row r="595" spans="1:3" s="3" customFormat="1" ht="35.1" customHeight="1" x14ac:dyDescent="0.25">
      <c r="A595" s="7" t="s">
        <v>6</v>
      </c>
      <c r="B595" s="8" t="s">
        <v>1237</v>
      </c>
      <c r="C595" s="9"/>
    </row>
    <row r="596" spans="1:3" s="3" customFormat="1" ht="35.1" customHeight="1" x14ac:dyDescent="0.25">
      <c r="A596" s="10" t="s">
        <v>6</v>
      </c>
      <c r="B596" s="11" t="s">
        <v>1237</v>
      </c>
      <c r="C596" s="9"/>
    </row>
    <row r="597" spans="1:3" s="3" customFormat="1" ht="84.75" thickBot="1" x14ac:dyDescent="0.3">
      <c r="A597" s="12" t="s">
        <v>1238</v>
      </c>
      <c r="B597" s="9" t="s">
        <v>1237</v>
      </c>
      <c r="C597" s="9" t="s">
        <v>1239</v>
      </c>
    </row>
    <row r="598" spans="1:3" s="3" customFormat="1" ht="35.1" customHeight="1" thickTop="1" thickBot="1" x14ac:dyDescent="0.3">
      <c r="A598" s="90" t="s">
        <v>1240</v>
      </c>
      <c r="B598" s="91"/>
      <c r="C598" s="92"/>
    </row>
    <row r="599" spans="1:3" s="3" customFormat="1" ht="57.75" thickTop="1" x14ac:dyDescent="0.25">
      <c r="A599" s="15" t="s">
        <v>6</v>
      </c>
      <c r="B599" s="16" t="s">
        <v>1241</v>
      </c>
      <c r="C599" s="5" t="s">
        <v>1242</v>
      </c>
    </row>
    <row r="600" spans="1:3" s="3" customFormat="1" ht="35.1" customHeight="1" x14ac:dyDescent="0.25">
      <c r="A600" s="7" t="s">
        <v>6</v>
      </c>
      <c r="B600" s="8" t="s">
        <v>1243</v>
      </c>
      <c r="C600" s="9" t="s">
        <v>6</v>
      </c>
    </row>
    <row r="601" spans="1:3" s="3" customFormat="1" ht="35.1" customHeight="1" thickBot="1" x14ac:dyDescent="0.3">
      <c r="A601" s="18" t="s">
        <v>6</v>
      </c>
      <c r="B601" s="19" t="s">
        <v>1244</v>
      </c>
      <c r="C601" s="21"/>
    </row>
    <row r="602" spans="1:3" s="3" customFormat="1" ht="72.75" thickTop="1" x14ac:dyDescent="0.25">
      <c r="A602" s="12" t="s">
        <v>1245</v>
      </c>
      <c r="B602" s="9" t="s">
        <v>1244</v>
      </c>
      <c r="C602" s="9" t="s">
        <v>1246</v>
      </c>
    </row>
    <row r="603" spans="1:3" s="3" customFormat="1" ht="35.1" customHeight="1" x14ac:dyDescent="0.25">
      <c r="A603" s="7" t="s">
        <v>6</v>
      </c>
      <c r="B603" s="8" t="s">
        <v>1247</v>
      </c>
      <c r="C603" s="22"/>
    </row>
    <row r="604" spans="1:3" s="3" customFormat="1" ht="35.1" customHeight="1" x14ac:dyDescent="0.25">
      <c r="A604" s="12" t="s">
        <v>1248</v>
      </c>
      <c r="B604" s="9" t="s">
        <v>1247</v>
      </c>
      <c r="C604" s="9" t="s">
        <v>1249</v>
      </c>
    </row>
    <row r="605" spans="1:3" s="3" customFormat="1" ht="35.1" customHeight="1" x14ac:dyDescent="0.25">
      <c r="A605" s="7" t="s">
        <v>6</v>
      </c>
      <c r="B605" s="8" t="s">
        <v>1250</v>
      </c>
      <c r="C605" s="9"/>
    </row>
    <row r="606" spans="1:3" s="3" customFormat="1" ht="35.1" customHeight="1" x14ac:dyDescent="0.25">
      <c r="A606" s="10" t="s">
        <v>6</v>
      </c>
      <c r="B606" s="11" t="s">
        <v>1251</v>
      </c>
      <c r="C606" s="22"/>
    </row>
    <row r="607" spans="1:3" s="3" customFormat="1" ht="35.1" customHeight="1" x14ac:dyDescent="0.25">
      <c r="A607" s="12" t="s">
        <v>1252</v>
      </c>
      <c r="B607" s="9" t="s">
        <v>1251</v>
      </c>
      <c r="C607" s="9" t="s">
        <v>1253</v>
      </c>
    </row>
    <row r="608" spans="1:3" s="3" customFormat="1" ht="35.1" customHeight="1" x14ac:dyDescent="0.25">
      <c r="A608" s="10" t="s">
        <v>6</v>
      </c>
      <c r="B608" s="11" t="s">
        <v>1254</v>
      </c>
      <c r="C608" s="22"/>
    </row>
    <row r="609" spans="1:3" s="3" customFormat="1" ht="35.1" customHeight="1" x14ac:dyDescent="0.25">
      <c r="A609" s="12" t="s">
        <v>1255</v>
      </c>
      <c r="B609" s="9" t="s">
        <v>1254</v>
      </c>
      <c r="C609" s="9" t="s">
        <v>1256</v>
      </c>
    </row>
    <row r="610" spans="1:3" s="3" customFormat="1" ht="35.1" customHeight="1" x14ac:dyDescent="0.25">
      <c r="A610" s="10" t="s">
        <v>6</v>
      </c>
      <c r="B610" s="11" t="s">
        <v>1257</v>
      </c>
      <c r="C610" s="22"/>
    </row>
    <row r="611" spans="1:3" s="3" customFormat="1" ht="35.1" customHeight="1" x14ac:dyDescent="0.25">
      <c r="A611" s="12" t="s">
        <v>1258</v>
      </c>
      <c r="B611" s="9" t="s">
        <v>1257</v>
      </c>
      <c r="C611" s="9" t="s">
        <v>1259</v>
      </c>
    </row>
    <row r="612" spans="1:3" s="3" customFormat="1" ht="35.1" customHeight="1" x14ac:dyDescent="0.25">
      <c r="A612" s="7" t="s">
        <v>6</v>
      </c>
      <c r="B612" s="8" t="s">
        <v>1260</v>
      </c>
      <c r="C612" s="9"/>
    </row>
    <row r="613" spans="1:3" s="3" customFormat="1" ht="35.1" customHeight="1" x14ac:dyDescent="0.25">
      <c r="A613" s="10" t="s">
        <v>6</v>
      </c>
      <c r="B613" s="11" t="s">
        <v>1261</v>
      </c>
      <c r="C613" s="22"/>
    </row>
    <row r="614" spans="1:3" s="3" customFormat="1" ht="35.1" customHeight="1" x14ac:dyDescent="0.25">
      <c r="A614" s="12" t="s">
        <v>1262</v>
      </c>
      <c r="B614" s="9" t="s">
        <v>1261</v>
      </c>
      <c r="C614" s="9" t="s">
        <v>1263</v>
      </c>
    </row>
    <row r="615" spans="1:3" s="3" customFormat="1" ht="35.1" customHeight="1" x14ac:dyDescent="0.25">
      <c r="A615" s="10" t="s">
        <v>6</v>
      </c>
      <c r="B615" s="11" t="s">
        <v>1264</v>
      </c>
      <c r="C615" s="22"/>
    </row>
    <row r="616" spans="1:3" s="3" customFormat="1" ht="35.1" customHeight="1" x14ac:dyDescent="0.25">
      <c r="A616" s="12" t="s">
        <v>1265</v>
      </c>
      <c r="B616" s="9" t="s">
        <v>1264</v>
      </c>
      <c r="C616" s="9" t="s">
        <v>1266</v>
      </c>
    </row>
    <row r="617" spans="1:3" s="3" customFormat="1" ht="35.1" customHeight="1" x14ac:dyDescent="0.25">
      <c r="A617" s="10" t="s">
        <v>6</v>
      </c>
      <c r="B617" s="11" t="s">
        <v>1267</v>
      </c>
      <c r="C617" s="22"/>
    </row>
    <row r="618" spans="1:3" s="3" customFormat="1" ht="35.1" customHeight="1" x14ac:dyDescent="0.25">
      <c r="A618" s="12" t="s">
        <v>1268</v>
      </c>
      <c r="B618" s="9" t="s">
        <v>1267</v>
      </c>
      <c r="C618" s="9" t="s">
        <v>1269</v>
      </c>
    </row>
    <row r="619" spans="1:3" s="3" customFormat="1" ht="35.1" customHeight="1" x14ac:dyDescent="0.25">
      <c r="A619" s="7" t="s">
        <v>6</v>
      </c>
      <c r="B619" s="8" t="s">
        <v>1270</v>
      </c>
      <c r="C619" s="9" t="s">
        <v>6</v>
      </c>
    </row>
    <row r="620" spans="1:3" s="3" customFormat="1" ht="35.1" customHeight="1" x14ac:dyDescent="0.25">
      <c r="A620" s="10" t="s">
        <v>6</v>
      </c>
      <c r="B620" s="11" t="s">
        <v>1271</v>
      </c>
      <c r="C620" s="22"/>
    </row>
    <row r="621" spans="1:3" s="3" customFormat="1" ht="35.1" customHeight="1" x14ac:dyDescent="0.25">
      <c r="A621" s="12" t="s">
        <v>1272</v>
      </c>
      <c r="B621" s="9" t="s">
        <v>1271</v>
      </c>
      <c r="C621" s="9" t="s">
        <v>1273</v>
      </c>
    </row>
    <row r="622" spans="1:3" s="3" customFormat="1" ht="35.1" customHeight="1" x14ac:dyDescent="0.25">
      <c r="A622" s="10" t="s">
        <v>6</v>
      </c>
      <c r="B622" s="11" t="s">
        <v>1274</v>
      </c>
      <c r="C622" s="22"/>
    </row>
    <row r="623" spans="1:3" s="3" customFormat="1" ht="35.1" customHeight="1" x14ac:dyDescent="0.25">
      <c r="A623" s="12" t="s">
        <v>1275</v>
      </c>
      <c r="B623" s="9" t="s">
        <v>1274</v>
      </c>
      <c r="C623" s="9" t="s">
        <v>1276</v>
      </c>
    </row>
    <row r="624" spans="1:3" s="3" customFormat="1" ht="35.1" customHeight="1" x14ac:dyDescent="0.25">
      <c r="A624" s="10" t="s">
        <v>6</v>
      </c>
      <c r="B624" s="11" t="s">
        <v>1277</v>
      </c>
      <c r="C624" s="22"/>
    </row>
    <row r="625" spans="1:3" s="3" customFormat="1" ht="35.1" customHeight="1" x14ac:dyDescent="0.25">
      <c r="A625" s="12" t="s">
        <v>1278</v>
      </c>
      <c r="B625" s="9" t="s">
        <v>1277</v>
      </c>
      <c r="C625" s="9" t="s">
        <v>1279</v>
      </c>
    </row>
    <row r="626" spans="1:3" s="3" customFormat="1" ht="36" customHeight="1" x14ac:dyDescent="0.25">
      <c r="A626" s="15" t="s">
        <v>6</v>
      </c>
      <c r="B626" s="16" t="s">
        <v>1280</v>
      </c>
      <c r="C626" s="9" t="s">
        <v>6</v>
      </c>
    </row>
    <row r="627" spans="1:3" s="3" customFormat="1" ht="36" customHeight="1" thickBot="1" x14ac:dyDescent="0.3">
      <c r="A627" s="26" t="s">
        <v>6</v>
      </c>
      <c r="B627" s="27" t="s">
        <v>1281</v>
      </c>
      <c r="C627" s="14"/>
    </row>
    <row r="628" spans="1:3" s="3" customFormat="1" ht="36.950000000000003" customHeight="1" thickTop="1" x14ac:dyDescent="0.25">
      <c r="A628" s="10" t="s">
        <v>6</v>
      </c>
      <c r="B628" s="11" t="s">
        <v>1282</v>
      </c>
      <c r="C628" s="22"/>
    </row>
    <row r="629" spans="1:3" s="3" customFormat="1" ht="35.1" customHeight="1" x14ac:dyDescent="0.25">
      <c r="A629" s="12" t="s">
        <v>1283</v>
      </c>
      <c r="B629" s="9" t="s">
        <v>1282</v>
      </c>
      <c r="C629" s="9" t="s">
        <v>1284</v>
      </c>
    </row>
    <row r="630" spans="1:3" s="3" customFormat="1" ht="35.1" customHeight="1" x14ac:dyDescent="0.25">
      <c r="A630" s="10" t="s">
        <v>6</v>
      </c>
      <c r="B630" s="11" t="s">
        <v>1285</v>
      </c>
      <c r="C630" s="9"/>
    </row>
    <row r="631" spans="1:3" s="3" customFormat="1" ht="35.1" customHeight="1" x14ac:dyDescent="0.25">
      <c r="A631" s="12" t="s">
        <v>1286</v>
      </c>
      <c r="B631" s="9" t="s">
        <v>1285</v>
      </c>
      <c r="C631" s="9" t="s">
        <v>1287</v>
      </c>
    </row>
    <row r="632" spans="1:3" s="3" customFormat="1" ht="35.1" customHeight="1" x14ac:dyDescent="0.25">
      <c r="A632" s="7" t="s">
        <v>6</v>
      </c>
      <c r="B632" s="8" t="s">
        <v>1288</v>
      </c>
      <c r="C632" s="9"/>
    </row>
    <row r="633" spans="1:3" s="3" customFormat="1" ht="35.1" customHeight="1" x14ac:dyDescent="0.25">
      <c r="A633" s="10" t="s">
        <v>6</v>
      </c>
      <c r="B633" s="11" t="s">
        <v>1289</v>
      </c>
      <c r="C633" s="11"/>
    </row>
    <row r="634" spans="1:3" s="3" customFormat="1" ht="35.1" customHeight="1" x14ac:dyDescent="0.25">
      <c r="A634" s="12" t="s">
        <v>1290</v>
      </c>
      <c r="B634" s="9" t="s">
        <v>1291</v>
      </c>
      <c r="C634" s="9" t="s">
        <v>1292</v>
      </c>
    </row>
    <row r="635" spans="1:3" s="3" customFormat="1" ht="35.1" customHeight="1" x14ac:dyDescent="0.25">
      <c r="A635" s="12" t="s">
        <v>1293</v>
      </c>
      <c r="B635" s="9" t="s">
        <v>1294</v>
      </c>
      <c r="C635" s="9" t="s">
        <v>1295</v>
      </c>
    </row>
    <row r="636" spans="1:3" s="3" customFormat="1" ht="35.1" customHeight="1" x14ac:dyDescent="0.25">
      <c r="A636" s="12" t="s">
        <v>1296</v>
      </c>
      <c r="B636" s="9" t="s">
        <v>1297</v>
      </c>
      <c r="C636" s="9" t="s">
        <v>1298</v>
      </c>
    </row>
    <row r="637" spans="1:3" s="3" customFormat="1" ht="35.1" customHeight="1" x14ac:dyDescent="0.25">
      <c r="A637" s="12" t="s">
        <v>1299</v>
      </c>
      <c r="B637" s="9" t="s">
        <v>1300</v>
      </c>
      <c r="C637" s="9" t="s">
        <v>1301</v>
      </c>
    </row>
    <row r="638" spans="1:3" s="3" customFormat="1" ht="35.1" customHeight="1" x14ac:dyDescent="0.25">
      <c r="A638" s="12" t="s">
        <v>1302</v>
      </c>
      <c r="B638" s="9" t="s">
        <v>1303</v>
      </c>
      <c r="C638" s="9" t="s">
        <v>1304</v>
      </c>
    </row>
    <row r="639" spans="1:3" s="3" customFormat="1" ht="35.1" customHeight="1" x14ac:dyDescent="0.25">
      <c r="A639" s="12" t="s">
        <v>1305</v>
      </c>
      <c r="B639" s="9" t="s">
        <v>1306</v>
      </c>
      <c r="C639" s="9" t="s">
        <v>1307</v>
      </c>
    </row>
    <row r="640" spans="1:3" s="3" customFormat="1" ht="35.1" customHeight="1" x14ac:dyDescent="0.25">
      <c r="A640" s="12" t="s">
        <v>1308</v>
      </c>
      <c r="B640" s="9" t="s">
        <v>1309</v>
      </c>
      <c r="C640" s="9" t="s">
        <v>1310</v>
      </c>
    </row>
    <row r="641" spans="1:3" s="3" customFormat="1" ht="35.1" customHeight="1" x14ac:dyDescent="0.25">
      <c r="A641" s="12" t="s">
        <v>1311</v>
      </c>
      <c r="B641" s="9" t="s">
        <v>1312</v>
      </c>
      <c r="C641" s="9" t="s">
        <v>1313</v>
      </c>
    </row>
    <row r="642" spans="1:3" s="3" customFormat="1" ht="35.1" customHeight="1" x14ac:dyDescent="0.25">
      <c r="A642" s="12" t="s">
        <v>1314</v>
      </c>
      <c r="B642" s="9" t="s">
        <v>1315</v>
      </c>
      <c r="C642" s="9" t="s">
        <v>1316</v>
      </c>
    </row>
    <row r="643" spans="1:3" s="3" customFormat="1" ht="35.1" customHeight="1" x14ac:dyDescent="0.25">
      <c r="A643" s="12" t="s">
        <v>1317</v>
      </c>
      <c r="B643" s="9" t="s">
        <v>1318</v>
      </c>
      <c r="C643" s="9" t="s">
        <v>1319</v>
      </c>
    </row>
    <row r="644" spans="1:3" s="3" customFormat="1" ht="35.1" customHeight="1" x14ac:dyDescent="0.25">
      <c r="A644" s="12" t="s">
        <v>1320</v>
      </c>
      <c r="B644" s="9" t="s">
        <v>1321</v>
      </c>
      <c r="C644" s="9" t="s">
        <v>1322</v>
      </c>
    </row>
    <row r="645" spans="1:3" s="3" customFormat="1" ht="35.1" customHeight="1" x14ac:dyDescent="0.25">
      <c r="A645" s="12" t="s">
        <v>1323</v>
      </c>
      <c r="B645" s="9" t="s">
        <v>1324</v>
      </c>
      <c r="C645" s="9" t="s">
        <v>1325</v>
      </c>
    </row>
    <row r="646" spans="1:3" s="3" customFormat="1" ht="35.1" customHeight="1" x14ac:dyDescent="0.25">
      <c r="A646" s="12" t="s">
        <v>1326</v>
      </c>
      <c r="B646" s="9" t="s">
        <v>1327</v>
      </c>
      <c r="C646" s="9" t="s">
        <v>1328</v>
      </c>
    </row>
    <row r="647" spans="1:3" s="3" customFormat="1" ht="35.1" customHeight="1" x14ac:dyDescent="0.25">
      <c r="A647" s="10" t="s">
        <v>6</v>
      </c>
      <c r="B647" s="11" t="s">
        <v>1329</v>
      </c>
      <c r="C647" s="11"/>
    </row>
    <row r="648" spans="1:3" s="3" customFormat="1" ht="35.1" customHeight="1" x14ac:dyDescent="0.25">
      <c r="A648" s="12" t="s">
        <v>1330</v>
      </c>
      <c r="B648" s="9" t="s">
        <v>1331</v>
      </c>
      <c r="C648" s="9" t="s">
        <v>1332</v>
      </c>
    </row>
    <row r="649" spans="1:3" s="3" customFormat="1" ht="35.1" customHeight="1" x14ac:dyDescent="0.25">
      <c r="A649" s="12" t="s">
        <v>1333</v>
      </c>
      <c r="B649" s="9" t="s">
        <v>1334</v>
      </c>
      <c r="C649" s="9" t="s">
        <v>1335</v>
      </c>
    </row>
    <row r="650" spans="1:3" s="3" customFormat="1" ht="35.1" customHeight="1" x14ac:dyDescent="0.25">
      <c r="A650" s="12" t="s">
        <v>1336</v>
      </c>
      <c r="B650" s="9" t="s">
        <v>1337</v>
      </c>
      <c r="C650" s="9" t="s">
        <v>1338</v>
      </c>
    </row>
    <row r="651" spans="1:3" s="3" customFormat="1" ht="35.1" customHeight="1" x14ac:dyDescent="0.25">
      <c r="A651" s="12" t="s">
        <v>1339</v>
      </c>
      <c r="B651" s="9" t="s">
        <v>1340</v>
      </c>
      <c r="C651" s="9" t="s">
        <v>1341</v>
      </c>
    </row>
    <row r="652" spans="1:3" s="3" customFormat="1" ht="35.1" customHeight="1" x14ac:dyDescent="0.25">
      <c r="A652" s="12" t="s">
        <v>1342</v>
      </c>
      <c r="B652" s="9" t="s">
        <v>1343</v>
      </c>
      <c r="C652" s="9" t="s">
        <v>1344</v>
      </c>
    </row>
    <row r="653" spans="1:3" s="3" customFormat="1" ht="35.1" customHeight="1" x14ac:dyDescent="0.25">
      <c r="A653" s="12" t="s">
        <v>1345</v>
      </c>
      <c r="B653" s="9" t="s">
        <v>1346</v>
      </c>
      <c r="C653" s="9" t="s">
        <v>1347</v>
      </c>
    </row>
    <row r="654" spans="1:3" s="3" customFormat="1" ht="35.1" customHeight="1" x14ac:dyDescent="0.25">
      <c r="A654" s="12" t="s">
        <v>1348</v>
      </c>
      <c r="B654" s="9" t="s">
        <v>1349</v>
      </c>
      <c r="C654" s="9" t="s">
        <v>1350</v>
      </c>
    </row>
    <row r="655" spans="1:3" s="3" customFormat="1" ht="35.1" customHeight="1" thickBot="1" x14ac:dyDescent="0.3">
      <c r="A655" s="13" t="s">
        <v>1351</v>
      </c>
      <c r="B655" s="14" t="s">
        <v>1352</v>
      </c>
      <c r="C655" s="14" t="s">
        <v>1353</v>
      </c>
    </row>
    <row r="656" spans="1:3" s="3" customFormat="1" ht="33.950000000000003" customHeight="1" thickTop="1" x14ac:dyDescent="0.25">
      <c r="A656" s="12" t="s">
        <v>1354</v>
      </c>
      <c r="B656" s="9" t="s">
        <v>1355</v>
      </c>
      <c r="C656" s="9" t="s">
        <v>1356</v>
      </c>
    </row>
    <row r="657" spans="1:3" s="3" customFormat="1" ht="35.1" customHeight="1" x14ac:dyDescent="0.25">
      <c r="A657" s="12" t="s">
        <v>1357</v>
      </c>
      <c r="B657" s="9" t="s">
        <v>1358</v>
      </c>
      <c r="C657" s="9" t="s">
        <v>1359</v>
      </c>
    </row>
    <row r="658" spans="1:3" s="3" customFormat="1" ht="35.1" customHeight="1" x14ac:dyDescent="0.25">
      <c r="A658" s="12" t="s">
        <v>1360</v>
      </c>
      <c r="B658" s="9" t="s">
        <v>1361</v>
      </c>
      <c r="C658" s="9" t="s">
        <v>1362</v>
      </c>
    </row>
    <row r="659" spans="1:3" s="3" customFormat="1" ht="35.1" customHeight="1" x14ac:dyDescent="0.25">
      <c r="A659" s="12" t="s">
        <v>1363</v>
      </c>
      <c r="B659" s="9" t="s">
        <v>1364</v>
      </c>
      <c r="C659" s="9" t="s">
        <v>1365</v>
      </c>
    </row>
    <row r="660" spans="1:3" s="3" customFormat="1" ht="35.1" customHeight="1" x14ac:dyDescent="0.25">
      <c r="A660" s="12" t="s">
        <v>1366</v>
      </c>
      <c r="B660" s="9" t="s">
        <v>1367</v>
      </c>
      <c r="C660" s="9" t="s">
        <v>1368</v>
      </c>
    </row>
    <row r="661" spans="1:3" s="3" customFormat="1" ht="35.1" customHeight="1" x14ac:dyDescent="0.25">
      <c r="A661" s="12" t="s">
        <v>1369</v>
      </c>
      <c r="B661" s="9" t="s">
        <v>1370</v>
      </c>
      <c r="C661" s="9" t="s">
        <v>1371</v>
      </c>
    </row>
    <row r="662" spans="1:3" s="3" customFormat="1" ht="35.1" customHeight="1" x14ac:dyDescent="0.25">
      <c r="A662" s="12" t="s">
        <v>1372</v>
      </c>
      <c r="B662" s="9" t="s">
        <v>1373</v>
      </c>
      <c r="C662" s="9" t="s">
        <v>1374</v>
      </c>
    </row>
    <row r="663" spans="1:3" s="3" customFormat="1" ht="35.1" customHeight="1" x14ac:dyDescent="0.25">
      <c r="A663" s="12" t="s">
        <v>1375</v>
      </c>
      <c r="B663" s="9" t="s">
        <v>1376</v>
      </c>
      <c r="C663" s="9" t="s">
        <v>1377</v>
      </c>
    </row>
    <row r="664" spans="1:3" s="3" customFormat="1" ht="35.1" customHeight="1" x14ac:dyDescent="0.25">
      <c r="A664" s="12" t="s">
        <v>1378</v>
      </c>
      <c r="B664" s="9" t="s">
        <v>1379</v>
      </c>
      <c r="C664" s="9" t="s">
        <v>1380</v>
      </c>
    </row>
    <row r="665" spans="1:3" s="3" customFormat="1" ht="35.1" customHeight="1" x14ac:dyDescent="0.25">
      <c r="A665" s="12" t="s">
        <v>1381</v>
      </c>
      <c r="B665" s="9" t="s">
        <v>1382</v>
      </c>
      <c r="C665" s="9" t="s">
        <v>1383</v>
      </c>
    </row>
    <row r="666" spans="1:3" s="3" customFormat="1" ht="35.1" customHeight="1" x14ac:dyDescent="0.25">
      <c r="A666" s="12" t="s">
        <v>1384</v>
      </c>
      <c r="B666" s="9" t="s">
        <v>1385</v>
      </c>
      <c r="C666" s="9" t="s">
        <v>1386</v>
      </c>
    </row>
    <row r="667" spans="1:3" s="3" customFormat="1" ht="35.1" customHeight="1" x14ac:dyDescent="0.25">
      <c r="A667" s="12" t="s">
        <v>1387</v>
      </c>
      <c r="B667" s="9" t="s">
        <v>1388</v>
      </c>
      <c r="C667" s="9" t="s">
        <v>1389</v>
      </c>
    </row>
    <row r="668" spans="1:3" s="3" customFormat="1" ht="35.1" customHeight="1" x14ac:dyDescent="0.25">
      <c r="A668" s="10" t="s">
        <v>6</v>
      </c>
      <c r="B668" s="11" t="s">
        <v>1390</v>
      </c>
      <c r="C668" s="9"/>
    </row>
    <row r="669" spans="1:3" s="3" customFormat="1" ht="35.1" customHeight="1" x14ac:dyDescent="0.25">
      <c r="A669" s="12" t="s">
        <v>1391</v>
      </c>
      <c r="B669" s="9" t="s">
        <v>1392</v>
      </c>
      <c r="C669" s="9" t="s">
        <v>1393</v>
      </c>
    </row>
    <row r="670" spans="1:3" s="3" customFormat="1" ht="35.1" customHeight="1" x14ac:dyDescent="0.25">
      <c r="A670" s="12" t="s">
        <v>1394</v>
      </c>
      <c r="B670" s="9" t="s">
        <v>1395</v>
      </c>
      <c r="C670" s="9" t="s">
        <v>1396</v>
      </c>
    </row>
    <row r="671" spans="1:3" s="3" customFormat="1" ht="35.1" customHeight="1" x14ac:dyDescent="0.25">
      <c r="A671" s="12" t="s">
        <v>1397</v>
      </c>
      <c r="B671" s="9" t="s">
        <v>1398</v>
      </c>
      <c r="C671" s="9" t="s">
        <v>1399</v>
      </c>
    </row>
    <row r="672" spans="1:3" s="3" customFormat="1" ht="35.1" customHeight="1" x14ac:dyDescent="0.25">
      <c r="A672" s="7" t="s">
        <v>6</v>
      </c>
      <c r="B672" s="8" t="s">
        <v>1400</v>
      </c>
      <c r="C672" s="11"/>
    </row>
    <row r="673" spans="1:3" s="3" customFormat="1" ht="35.1" customHeight="1" x14ac:dyDescent="0.25">
      <c r="A673" s="10" t="s">
        <v>6</v>
      </c>
      <c r="B673" s="11" t="s">
        <v>1401</v>
      </c>
      <c r="C673" s="22"/>
    </row>
    <row r="674" spans="1:3" s="3" customFormat="1" ht="35.1" customHeight="1" x14ac:dyDescent="0.25">
      <c r="A674" s="12" t="s">
        <v>1402</v>
      </c>
      <c r="B674" s="9" t="s">
        <v>1401</v>
      </c>
      <c r="C674" s="9" t="s">
        <v>1403</v>
      </c>
    </row>
    <row r="675" spans="1:3" s="3" customFormat="1" ht="35.1" customHeight="1" x14ac:dyDescent="0.25">
      <c r="A675" s="10" t="s">
        <v>6</v>
      </c>
      <c r="B675" s="11" t="s">
        <v>1404</v>
      </c>
      <c r="C675" s="9"/>
    </row>
    <row r="676" spans="1:3" s="3" customFormat="1" ht="35.1" customHeight="1" x14ac:dyDescent="0.25">
      <c r="A676" s="12" t="s">
        <v>1405</v>
      </c>
      <c r="B676" s="9" t="s">
        <v>1406</v>
      </c>
      <c r="C676" s="9" t="s">
        <v>1407</v>
      </c>
    </row>
    <row r="677" spans="1:3" s="3" customFormat="1" ht="35.1" customHeight="1" x14ac:dyDescent="0.25">
      <c r="A677" s="12" t="s">
        <v>1408</v>
      </c>
      <c r="B677" s="9" t="s">
        <v>1409</v>
      </c>
      <c r="C677" s="9" t="s">
        <v>1410</v>
      </c>
    </row>
    <row r="678" spans="1:3" s="3" customFormat="1" ht="35.1" customHeight="1" x14ac:dyDescent="0.25">
      <c r="A678" s="12" t="s">
        <v>1411</v>
      </c>
      <c r="B678" s="9" t="s">
        <v>1412</v>
      </c>
      <c r="C678" s="9" t="s">
        <v>1413</v>
      </c>
    </row>
    <row r="679" spans="1:3" s="3" customFormat="1" ht="35.1" customHeight="1" x14ac:dyDescent="0.25">
      <c r="A679" s="10" t="s">
        <v>6</v>
      </c>
      <c r="B679" s="11" t="s">
        <v>1414</v>
      </c>
      <c r="C679" s="22"/>
    </row>
    <row r="680" spans="1:3" s="3" customFormat="1" ht="35.1" customHeight="1" x14ac:dyDescent="0.25">
      <c r="A680" s="12" t="s">
        <v>1415</v>
      </c>
      <c r="B680" s="9" t="s">
        <v>1414</v>
      </c>
      <c r="C680" s="9" t="s">
        <v>1416</v>
      </c>
    </row>
    <row r="681" spans="1:3" s="3" customFormat="1" ht="35.1" customHeight="1" x14ac:dyDescent="0.25">
      <c r="A681" s="10" t="s">
        <v>6</v>
      </c>
      <c r="B681" s="11" t="s">
        <v>1417</v>
      </c>
      <c r="C681" s="22"/>
    </row>
    <row r="682" spans="1:3" s="3" customFormat="1" ht="35.1" customHeight="1" x14ac:dyDescent="0.25">
      <c r="A682" s="12" t="s">
        <v>1418</v>
      </c>
      <c r="B682" s="9" t="s">
        <v>1417</v>
      </c>
      <c r="C682" s="9" t="s">
        <v>1419</v>
      </c>
    </row>
    <row r="683" spans="1:3" s="3" customFormat="1" ht="35.1" customHeight="1" thickBot="1" x14ac:dyDescent="0.3">
      <c r="A683" s="26" t="s">
        <v>6</v>
      </c>
      <c r="B683" s="27" t="s">
        <v>1420</v>
      </c>
      <c r="C683" s="14" t="s">
        <v>6</v>
      </c>
    </row>
    <row r="684" spans="1:3" s="3" customFormat="1" ht="35.1" customHeight="1" thickTop="1" x14ac:dyDescent="0.25">
      <c r="A684" s="10" t="s">
        <v>6</v>
      </c>
      <c r="B684" s="11" t="s">
        <v>1421</v>
      </c>
      <c r="C684" s="22"/>
    </row>
    <row r="685" spans="1:3" s="3" customFormat="1" ht="35.1" customHeight="1" x14ac:dyDescent="0.25">
      <c r="A685" s="12" t="s">
        <v>1422</v>
      </c>
      <c r="B685" s="9" t="s">
        <v>1421</v>
      </c>
      <c r="C685" s="9" t="s">
        <v>1423</v>
      </c>
    </row>
    <row r="686" spans="1:3" s="3" customFormat="1" ht="35.1" customHeight="1" x14ac:dyDescent="0.25">
      <c r="A686" s="10" t="s">
        <v>6</v>
      </c>
      <c r="B686" s="11" t="s">
        <v>1424</v>
      </c>
      <c r="C686" s="22"/>
    </row>
    <row r="687" spans="1:3" s="3" customFormat="1" ht="35.1" customHeight="1" x14ac:dyDescent="0.25">
      <c r="A687" s="12" t="s">
        <v>1425</v>
      </c>
      <c r="B687" s="9" t="s">
        <v>1424</v>
      </c>
      <c r="C687" s="9" t="s">
        <v>1426</v>
      </c>
    </row>
    <row r="688" spans="1:3" s="3" customFormat="1" ht="35.1" customHeight="1" x14ac:dyDescent="0.25">
      <c r="A688" s="7" t="s">
        <v>6</v>
      </c>
      <c r="B688" s="8" t="s">
        <v>1427</v>
      </c>
      <c r="C688" s="9" t="s">
        <v>6</v>
      </c>
    </row>
    <row r="689" spans="1:3" s="3" customFormat="1" ht="35.1" customHeight="1" x14ac:dyDescent="0.25">
      <c r="A689" s="10" t="s">
        <v>6</v>
      </c>
      <c r="B689" s="11" t="s">
        <v>1428</v>
      </c>
      <c r="C689" s="22"/>
    </row>
    <row r="690" spans="1:3" s="3" customFormat="1" ht="35.1" customHeight="1" x14ac:dyDescent="0.25">
      <c r="A690" s="12" t="s">
        <v>1429</v>
      </c>
      <c r="B690" s="9" t="s">
        <v>1428</v>
      </c>
      <c r="C690" s="9" t="s">
        <v>1430</v>
      </c>
    </row>
    <row r="691" spans="1:3" s="3" customFormat="1" ht="35.1" customHeight="1" x14ac:dyDescent="0.25">
      <c r="A691" s="7" t="s">
        <v>6</v>
      </c>
      <c r="B691" s="8" t="s">
        <v>1431</v>
      </c>
      <c r="C691" s="22"/>
    </row>
    <row r="692" spans="1:3" s="3" customFormat="1" ht="35.1" customHeight="1" x14ac:dyDescent="0.25">
      <c r="A692" s="10" t="s">
        <v>6</v>
      </c>
      <c r="B692" s="11" t="s">
        <v>1431</v>
      </c>
      <c r="C692" s="9"/>
    </row>
    <row r="693" spans="1:3" s="3" customFormat="1" ht="35.1" customHeight="1" thickBot="1" x14ac:dyDescent="0.3">
      <c r="A693" s="12" t="s">
        <v>1432</v>
      </c>
      <c r="B693" s="9" t="s">
        <v>1431</v>
      </c>
      <c r="C693" s="9" t="s">
        <v>1433</v>
      </c>
    </row>
    <row r="694" spans="1:3" s="3" customFormat="1" ht="35.1" customHeight="1" thickTop="1" thickBot="1" x14ac:dyDescent="0.3">
      <c r="A694" s="90" t="s">
        <v>1434</v>
      </c>
      <c r="B694" s="91"/>
      <c r="C694" s="92"/>
    </row>
    <row r="695" spans="1:3" s="3" customFormat="1" ht="60.75" thickTop="1" x14ac:dyDescent="0.25">
      <c r="A695" s="32" t="s">
        <v>1435</v>
      </c>
      <c r="B695" s="33" t="s">
        <v>1436</v>
      </c>
      <c r="C695" s="9" t="s">
        <v>1437</v>
      </c>
    </row>
    <row r="696" spans="1:3" s="3" customFormat="1" ht="60.75" thickBot="1" x14ac:dyDescent="0.3">
      <c r="A696" s="34" t="s">
        <v>1438</v>
      </c>
      <c r="B696" s="35" t="s">
        <v>1439</v>
      </c>
      <c r="C696" s="14" t="s">
        <v>1440</v>
      </c>
    </row>
    <row r="697" spans="1:3" s="3" customFormat="1" ht="35.1" customHeight="1" thickTop="1" thickBot="1" x14ac:dyDescent="0.3">
      <c r="A697" s="95" t="s">
        <v>1441</v>
      </c>
      <c r="B697" s="96"/>
      <c r="C697" s="97"/>
    </row>
    <row r="698" spans="1:3" s="3" customFormat="1" ht="35.1" customHeight="1" thickTop="1" thickBot="1" x14ac:dyDescent="0.3">
      <c r="A698" s="90" t="s">
        <v>1442</v>
      </c>
      <c r="B698" s="91"/>
      <c r="C698" s="92"/>
    </row>
    <row r="699" spans="1:3" s="3" customFormat="1" ht="43.5" thickTop="1" x14ac:dyDescent="0.25">
      <c r="A699" s="15" t="s">
        <v>6</v>
      </c>
      <c r="B699" s="16" t="s">
        <v>1443</v>
      </c>
      <c r="C699" s="5" t="s">
        <v>1444</v>
      </c>
    </row>
    <row r="700" spans="1:3" s="3" customFormat="1" ht="35.1" customHeight="1" x14ac:dyDescent="0.25">
      <c r="A700" s="7" t="s">
        <v>6</v>
      </c>
      <c r="B700" s="8" t="s">
        <v>1445</v>
      </c>
      <c r="C700" s="9"/>
    </row>
    <row r="701" spans="1:3" s="3" customFormat="1" ht="35.1" customHeight="1" x14ac:dyDescent="0.25">
      <c r="A701" s="10" t="s">
        <v>6</v>
      </c>
      <c r="B701" s="11" t="s">
        <v>1446</v>
      </c>
      <c r="C701" s="9" t="s">
        <v>6</v>
      </c>
    </row>
    <row r="702" spans="1:3" s="3" customFormat="1" ht="72" x14ac:dyDescent="0.25">
      <c r="A702" s="12" t="s">
        <v>1447</v>
      </c>
      <c r="B702" s="9" t="s">
        <v>1448</v>
      </c>
      <c r="C702" s="9" t="s">
        <v>1449</v>
      </c>
    </row>
    <row r="703" spans="1:3" s="3" customFormat="1" ht="48" x14ac:dyDescent="0.25">
      <c r="A703" s="12" t="s">
        <v>1450</v>
      </c>
      <c r="B703" s="9" t="s">
        <v>1451</v>
      </c>
      <c r="C703" s="9" t="s">
        <v>1452</v>
      </c>
    </row>
    <row r="704" spans="1:3" s="3" customFormat="1" ht="35.1" customHeight="1" x14ac:dyDescent="0.25">
      <c r="A704" s="12" t="s">
        <v>1453</v>
      </c>
      <c r="B704" s="9" t="s">
        <v>1454</v>
      </c>
      <c r="C704" s="9" t="s">
        <v>1455</v>
      </c>
    </row>
    <row r="705" spans="1:3" s="3" customFormat="1" ht="180" x14ac:dyDescent="0.25">
      <c r="A705" s="12" t="s">
        <v>1456</v>
      </c>
      <c r="B705" s="9" t="s">
        <v>1457</v>
      </c>
      <c r="C705" s="9" t="s">
        <v>1458</v>
      </c>
    </row>
    <row r="706" spans="1:3" s="3" customFormat="1" ht="84" x14ac:dyDescent="0.25">
      <c r="A706" s="12" t="s">
        <v>1459</v>
      </c>
      <c r="B706" s="9" t="s">
        <v>1460</v>
      </c>
      <c r="C706" s="9" t="s">
        <v>1461</v>
      </c>
    </row>
    <row r="707" spans="1:3" s="3" customFormat="1" ht="36" x14ac:dyDescent="0.25">
      <c r="A707" s="12" t="s">
        <v>1462</v>
      </c>
      <c r="B707" s="9" t="s">
        <v>1463</v>
      </c>
      <c r="C707" s="9" t="s">
        <v>1464</v>
      </c>
    </row>
    <row r="708" spans="1:3" s="3" customFormat="1" ht="35.1" customHeight="1" x14ac:dyDescent="0.25">
      <c r="A708" s="12" t="s">
        <v>1465</v>
      </c>
      <c r="B708" s="9" t="s">
        <v>1466</v>
      </c>
      <c r="C708" s="9" t="s">
        <v>1467</v>
      </c>
    </row>
    <row r="709" spans="1:3" s="3" customFormat="1" ht="192" x14ac:dyDescent="0.25">
      <c r="A709" s="12" t="s">
        <v>1468</v>
      </c>
      <c r="B709" s="9" t="s">
        <v>1469</v>
      </c>
      <c r="C709" s="9" t="s">
        <v>1470</v>
      </c>
    </row>
    <row r="710" spans="1:3" s="3" customFormat="1" ht="36" x14ac:dyDescent="0.25">
      <c r="A710" s="12" t="s">
        <v>1471</v>
      </c>
      <c r="B710" s="9" t="s">
        <v>1472</v>
      </c>
      <c r="C710" s="9" t="s">
        <v>1473</v>
      </c>
    </row>
    <row r="711" spans="1:3" s="3" customFormat="1" ht="36" x14ac:dyDescent="0.25">
      <c r="A711" s="12" t="s">
        <v>1474</v>
      </c>
      <c r="B711" s="9" t="s">
        <v>1475</v>
      </c>
      <c r="C711" s="9" t="s">
        <v>1476</v>
      </c>
    </row>
    <row r="712" spans="1:3" s="3" customFormat="1" ht="35.1" customHeight="1" thickBot="1" x14ac:dyDescent="0.3">
      <c r="A712" s="18" t="s">
        <v>6</v>
      </c>
      <c r="B712" s="19" t="s">
        <v>1477</v>
      </c>
      <c r="C712" s="14" t="s">
        <v>6</v>
      </c>
    </row>
    <row r="713" spans="1:3" s="3" customFormat="1" ht="35.1" customHeight="1" thickTop="1" x14ac:dyDescent="0.25">
      <c r="A713" s="12" t="s">
        <v>1478</v>
      </c>
      <c r="B713" s="9" t="s">
        <v>1479</v>
      </c>
      <c r="C713" s="9" t="s">
        <v>1480</v>
      </c>
    </row>
    <row r="714" spans="1:3" s="3" customFormat="1" ht="35.1" customHeight="1" x14ac:dyDescent="0.25">
      <c r="A714" s="12" t="s">
        <v>1481</v>
      </c>
      <c r="B714" s="9" t="s">
        <v>1482</v>
      </c>
      <c r="C714" s="9" t="s">
        <v>1483</v>
      </c>
    </row>
    <row r="715" spans="1:3" s="3" customFormat="1" ht="35.1" customHeight="1" x14ac:dyDescent="0.25">
      <c r="A715" s="12" t="s">
        <v>1484</v>
      </c>
      <c r="B715" s="9" t="s">
        <v>1485</v>
      </c>
      <c r="C715" s="9" t="s">
        <v>1486</v>
      </c>
    </row>
    <row r="716" spans="1:3" s="3" customFormat="1" ht="35.1" customHeight="1" x14ac:dyDescent="0.25">
      <c r="A716" s="7" t="s">
        <v>6</v>
      </c>
      <c r="B716" s="8" t="s">
        <v>1487</v>
      </c>
      <c r="C716" s="9" t="s">
        <v>6</v>
      </c>
    </row>
    <row r="717" spans="1:3" s="3" customFormat="1" ht="35.1" customHeight="1" x14ac:dyDescent="0.25">
      <c r="A717" s="10" t="s">
        <v>6</v>
      </c>
      <c r="B717" s="11" t="s">
        <v>1488</v>
      </c>
      <c r="C717" s="9"/>
    </row>
    <row r="718" spans="1:3" s="3" customFormat="1" ht="35.1" customHeight="1" x14ac:dyDescent="0.25">
      <c r="A718" s="12" t="s">
        <v>1489</v>
      </c>
      <c r="B718" s="9" t="s">
        <v>1490</v>
      </c>
      <c r="C718" s="9" t="s">
        <v>1491</v>
      </c>
    </row>
    <row r="719" spans="1:3" s="3" customFormat="1" ht="60" x14ac:dyDescent="0.25">
      <c r="A719" s="12" t="s">
        <v>1492</v>
      </c>
      <c r="B719" s="9" t="s">
        <v>1493</v>
      </c>
      <c r="C719" s="9" t="s">
        <v>1494</v>
      </c>
    </row>
    <row r="720" spans="1:3" s="3" customFormat="1" ht="35.1" customHeight="1" x14ac:dyDescent="0.25">
      <c r="A720" s="12" t="s">
        <v>1495</v>
      </c>
      <c r="B720" s="9" t="s">
        <v>1496</v>
      </c>
      <c r="C720" s="9" t="s">
        <v>1497</v>
      </c>
    </row>
    <row r="721" spans="1:5" s="3" customFormat="1" ht="35.1" customHeight="1" x14ac:dyDescent="0.25">
      <c r="A721" s="12" t="s">
        <v>1498</v>
      </c>
      <c r="B721" s="9" t="s">
        <v>1499</v>
      </c>
      <c r="C721" s="9" t="s">
        <v>1500</v>
      </c>
    </row>
    <row r="722" spans="1:5" s="3" customFormat="1" ht="35.1" customHeight="1" x14ac:dyDescent="0.25">
      <c r="A722" s="10" t="s">
        <v>6</v>
      </c>
      <c r="B722" s="11" t="s">
        <v>1501</v>
      </c>
      <c r="C722" s="11"/>
    </row>
    <row r="723" spans="1:5" s="3" customFormat="1" ht="35.1" customHeight="1" x14ac:dyDescent="0.25">
      <c r="A723" s="12" t="s">
        <v>1502</v>
      </c>
      <c r="B723" s="9" t="s">
        <v>1503</v>
      </c>
      <c r="C723" s="9" t="s">
        <v>1504</v>
      </c>
    </row>
    <row r="724" spans="1:5" s="3" customFormat="1" ht="35.1" customHeight="1" x14ac:dyDescent="0.25">
      <c r="A724" s="12" t="s">
        <v>1505</v>
      </c>
      <c r="B724" s="9" t="s">
        <v>1506</v>
      </c>
      <c r="C724" s="9" t="s">
        <v>1507</v>
      </c>
    </row>
    <row r="725" spans="1:5" s="3" customFormat="1" ht="36" x14ac:dyDescent="0.25">
      <c r="A725" s="12" t="s">
        <v>1508</v>
      </c>
      <c r="B725" s="9" t="s">
        <v>1509</v>
      </c>
      <c r="C725" s="9" t="s">
        <v>1510</v>
      </c>
    </row>
    <row r="726" spans="1:5" s="3" customFormat="1" ht="35.1" customHeight="1" x14ac:dyDescent="0.25">
      <c r="A726" s="12" t="s">
        <v>1511</v>
      </c>
      <c r="B726" s="9" t="s">
        <v>1512</v>
      </c>
      <c r="C726" s="9" t="s">
        <v>1513</v>
      </c>
    </row>
    <row r="727" spans="1:5" s="3" customFormat="1" ht="35.1" customHeight="1" x14ac:dyDescent="0.25">
      <c r="A727" s="15" t="s">
        <v>6</v>
      </c>
      <c r="B727" s="16" t="s">
        <v>1514</v>
      </c>
      <c r="C727" s="9"/>
    </row>
    <row r="728" spans="1:5" s="3" customFormat="1" ht="35.1" customHeight="1" x14ac:dyDescent="0.25">
      <c r="A728" s="7" t="s">
        <v>6</v>
      </c>
      <c r="B728" s="8" t="s">
        <v>1515</v>
      </c>
      <c r="C728" s="9"/>
    </row>
    <row r="729" spans="1:5" s="3" customFormat="1" ht="35.1" customHeight="1" x14ac:dyDescent="0.25">
      <c r="A729" s="10" t="s">
        <v>6</v>
      </c>
      <c r="B729" s="11" t="s">
        <v>1516</v>
      </c>
      <c r="C729" s="9"/>
    </row>
    <row r="730" spans="1:5" s="3" customFormat="1" ht="35.1" customHeight="1" x14ac:dyDescent="0.25">
      <c r="A730" s="12" t="s">
        <v>1517</v>
      </c>
      <c r="B730" s="9" t="s">
        <v>1516</v>
      </c>
      <c r="C730" s="9" t="s">
        <v>1518</v>
      </c>
    </row>
    <row r="731" spans="1:5" s="3" customFormat="1" ht="35.1" customHeight="1" x14ac:dyDescent="0.25">
      <c r="A731" s="10" t="s">
        <v>6</v>
      </c>
      <c r="B731" s="11" t="s">
        <v>1519</v>
      </c>
      <c r="C731" s="36"/>
    </row>
    <row r="732" spans="1:5" s="3" customFormat="1" ht="84" x14ac:dyDescent="0.25">
      <c r="A732" s="12" t="s">
        <v>1520</v>
      </c>
      <c r="B732" s="9" t="s">
        <v>1519</v>
      </c>
      <c r="C732" s="9" t="s">
        <v>1521</v>
      </c>
    </row>
    <row r="733" spans="1:5" s="3" customFormat="1" ht="35.1" customHeight="1" x14ac:dyDescent="0.25">
      <c r="A733" s="10" t="s">
        <v>6</v>
      </c>
      <c r="B733" s="11" t="s">
        <v>1522</v>
      </c>
      <c r="C733" s="36"/>
    </row>
    <row r="734" spans="1:5" s="3" customFormat="1" ht="35.1" customHeight="1" x14ac:dyDescent="0.25">
      <c r="A734" s="12" t="s">
        <v>1523</v>
      </c>
      <c r="B734" s="9" t="s">
        <v>1522</v>
      </c>
      <c r="C734" s="9" t="s">
        <v>1524</v>
      </c>
    </row>
    <row r="735" spans="1:5" s="3" customFormat="1" ht="35.1" customHeight="1" x14ac:dyDescent="0.25">
      <c r="A735" s="10" t="s">
        <v>6</v>
      </c>
      <c r="B735" s="11" t="s">
        <v>1525</v>
      </c>
      <c r="C735" s="36"/>
    </row>
    <row r="736" spans="1:5" s="3" customFormat="1" ht="35.1" customHeight="1" x14ac:dyDescent="0.25">
      <c r="A736" s="12" t="s">
        <v>1526</v>
      </c>
      <c r="B736" s="9" t="s">
        <v>1525</v>
      </c>
      <c r="C736" s="9" t="s">
        <v>1527</v>
      </c>
      <c r="E736" s="37"/>
    </row>
    <row r="737" spans="1:5" s="3" customFormat="1" ht="35.1" customHeight="1" thickBot="1" x14ac:dyDescent="0.3">
      <c r="A737" s="18" t="s">
        <v>6</v>
      </c>
      <c r="B737" s="19" t="s">
        <v>1528</v>
      </c>
      <c r="C737" s="38"/>
    </row>
    <row r="738" spans="1:5" s="3" customFormat="1" ht="35.1" customHeight="1" thickTop="1" x14ac:dyDescent="0.25">
      <c r="A738" s="12" t="s">
        <v>1529</v>
      </c>
      <c r="B738" s="9" t="s">
        <v>1528</v>
      </c>
      <c r="C738" s="9" t="s">
        <v>1530</v>
      </c>
      <c r="E738" s="37"/>
    </row>
    <row r="739" spans="1:5" s="3" customFormat="1" ht="35.1" customHeight="1" x14ac:dyDescent="0.25">
      <c r="A739" s="10" t="s">
        <v>6</v>
      </c>
      <c r="B739" s="11" t="s">
        <v>1531</v>
      </c>
      <c r="C739" s="36"/>
    </row>
    <row r="740" spans="1:5" s="3" customFormat="1" ht="35.1" customHeight="1" x14ac:dyDescent="0.25">
      <c r="A740" s="12" t="s">
        <v>1532</v>
      </c>
      <c r="B740" s="9" t="s">
        <v>1531</v>
      </c>
      <c r="C740" s="9" t="s">
        <v>1533</v>
      </c>
      <c r="E740" s="37"/>
    </row>
    <row r="741" spans="1:5" s="3" customFormat="1" ht="35.1" customHeight="1" x14ac:dyDescent="0.25">
      <c r="A741" s="10" t="s">
        <v>6</v>
      </c>
      <c r="B741" s="11" t="s">
        <v>1534</v>
      </c>
      <c r="C741" s="36"/>
    </row>
    <row r="742" spans="1:5" s="3" customFormat="1" ht="35.1" customHeight="1" x14ac:dyDescent="0.25">
      <c r="A742" s="12" t="s">
        <v>1535</v>
      </c>
      <c r="B742" s="9" t="s">
        <v>1534</v>
      </c>
      <c r="C742" s="9" t="s">
        <v>1536</v>
      </c>
      <c r="E742" s="37"/>
    </row>
    <row r="743" spans="1:5" s="3" customFormat="1" ht="35.1" customHeight="1" x14ac:dyDescent="0.25">
      <c r="A743" s="10" t="s">
        <v>6</v>
      </c>
      <c r="B743" s="11" t="s">
        <v>1537</v>
      </c>
      <c r="C743" s="9"/>
    </row>
    <row r="744" spans="1:5" s="3" customFormat="1" ht="35.1" customHeight="1" x14ac:dyDescent="0.25">
      <c r="A744" s="12" t="s">
        <v>1538</v>
      </c>
      <c r="B744" s="9" t="s">
        <v>1537</v>
      </c>
      <c r="C744" s="9" t="s">
        <v>1539</v>
      </c>
      <c r="E744" s="37"/>
    </row>
    <row r="745" spans="1:5" s="3" customFormat="1" ht="35.1" customHeight="1" x14ac:dyDescent="0.25">
      <c r="A745" s="10" t="s">
        <v>6</v>
      </c>
      <c r="B745" s="11" t="s">
        <v>1540</v>
      </c>
      <c r="C745" s="9"/>
    </row>
    <row r="746" spans="1:5" s="3" customFormat="1" ht="35.1" customHeight="1" x14ac:dyDescent="0.25">
      <c r="A746" s="12" t="s">
        <v>1541</v>
      </c>
      <c r="B746" s="9" t="s">
        <v>1540</v>
      </c>
      <c r="C746" s="9" t="s">
        <v>1542</v>
      </c>
      <c r="E746" s="37"/>
    </row>
    <row r="747" spans="1:5" s="3" customFormat="1" ht="35.1" customHeight="1" x14ac:dyDescent="0.25">
      <c r="A747" s="10" t="s">
        <v>6</v>
      </c>
      <c r="B747" s="11" t="s">
        <v>1543</v>
      </c>
      <c r="C747" s="9"/>
    </row>
    <row r="748" spans="1:5" s="3" customFormat="1" ht="35.1" customHeight="1" x14ac:dyDescent="0.25">
      <c r="A748" s="12" t="s">
        <v>1544</v>
      </c>
      <c r="B748" s="9" t="s">
        <v>1543</v>
      </c>
      <c r="C748" s="9" t="s">
        <v>1545</v>
      </c>
    </row>
    <row r="749" spans="1:5" s="3" customFormat="1" ht="35.1" customHeight="1" x14ac:dyDescent="0.25">
      <c r="A749" s="10" t="s">
        <v>6</v>
      </c>
      <c r="B749" s="11" t="s">
        <v>1546</v>
      </c>
      <c r="C749" s="9"/>
    </row>
    <row r="750" spans="1:5" s="3" customFormat="1" ht="35.1" customHeight="1" x14ac:dyDescent="0.25">
      <c r="A750" s="12" t="s">
        <v>1547</v>
      </c>
      <c r="B750" s="9" t="s">
        <v>1546</v>
      </c>
      <c r="C750" s="9" t="s">
        <v>1548</v>
      </c>
      <c r="E750" s="37"/>
    </row>
    <row r="751" spans="1:5" s="3" customFormat="1" ht="35.1" customHeight="1" x14ac:dyDescent="0.25">
      <c r="A751" s="10" t="s">
        <v>6</v>
      </c>
      <c r="B751" s="11" t="s">
        <v>1549</v>
      </c>
      <c r="C751" s="9"/>
    </row>
    <row r="752" spans="1:5" s="3" customFormat="1" ht="35.1" customHeight="1" x14ac:dyDescent="0.25">
      <c r="A752" s="12" t="s">
        <v>1550</v>
      </c>
      <c r="B752" s="9" t="s">
        <v>1549</v>
      </c>
      <c r="C752" s="9" t="s">
        <v>1551</v>
      </c>
    </row>
    <row r="753" spans="1:3" s="3" customFormat="1" ht="35.1" customHeight="1" x14ac:dyDescent="0.25">
      <c r="A753" s="10" t="s">
        <v>6</v>
      </c>
      <c r="B753" s="11" t="s">
        <v>1552</v>
      </c>
      <c r="C753" s="36"/>
    </row>
    <row r="754" spans="1:3" s="3" customFormat="1" ht="35.1" customHeight="1" x14ac:dyDescent="0.25">
      <c r="A754" s="12" t="s">
        <v>1553</v>
      </c>
      <c r="B754" s="9" t="s">
        <v>1552</v>
      </c>
      <c r="C754" s="9" t="s">
        <v>1554</v>
      </c>
    </row>
    <row r="755" spans="1:3" s="3" customFormat="1" ht="35.1" customHeight="1" x14ac:dyDescent="0.25">
      <c r="A755" s="10" t="s">
        <v>6</v>
      </c>
      <c r="B755" s="11" t="s">
        <v>1555</v>
      </c>
      <c r="C755" s="39"/>
    </row>
    <row r="756" spans="1:3" s="3" customFormat="1" ht="35.1" customHeight="1" x14ac:dyDescent="0.25">
      <c r="A756" s="12" t="s">
        <v>1556</v>
      </c>
      <c r="B756" s="9" t="s">
        <v>1555</v>
      </c>
      <c r="C756" s="9" t="s">
        <v>1557</v>
      </c>
    </row>
    <row r="757" spans="1:3" s="3" customFormat="1" ht="35.1" customHeight="1" x14ac:dyDescent="0.25">
      <c r="A757" s="15" t="s">
        <v>6</v>
      </c>
      <c r="B757" s="16" t="s">
        <v>1558</v>
      </c>
      <c r="C757" s="11"/>
    </row>
    <row r="758" spans="1:3" s="3" customFormat="1" ht="35.1" customHeight="1" x14ac:dyDescent="0.25">
      <c r="A758" s="7" t="s">
        <v>6</v>
      </c>
      <c r="B758" s="8" t="s">
        <v>1559</v>
      </c>
      <c r="C758" s="9"/>
    </row>
    <row r="759" spans="1:3" s="31" customFormat="1" ht="35.1" customHeight="1" x14ac:dyDescent="0.25">
      <c r="A759" s="10" t="s">
        <v>6</v>
      </c>
      <c r="B759" s="11" t="s">
        <v>1560</v>
      </c>
      <c r="C759" s="9"/>
    </row>
    <row r="760" spans="1:3" s="3" customFormat="1" ht="36" x14ac:dyDescent="0.25">
      <c r="A760" s="12" t="s">
        <v>1561</v>
      </c>
      <c r="B760" s="9" t="s">
        <v>1562</v>
      </c>
      <c r="C760" s="9" t="s">
        <v>1563</v>
      </c>
    </row>
    <row r="761" spans="1:3" s="3" customFormat="1" ht="35.1" customHeight="1" x14ac:dyDescent="0.25">
      <c r="A761" s="12" t="s">
        <v>1564</v>
      </c>
      <c r="B761" s="9" t="s">
        <v>1565</v>
      </c>
      <c r="C761" s="9" t="s">
        <v>1566</v>
      </c>
    </row>
    <row r="762" spans="1:3" s="3" customFormat="1" ht="35.1" customHeight="1" x14ac:dyDescent="0.25">
      <c r="A762" s="10" t="s">
        <v>6</v>
      </c>
      <c r="B762" s="11" t="s">
        <v>1567</v>
      </c>
      <c r="C762" s="9"/>
    </row>
    <row r="763" spans="1:3" s="3" customFormat="1" ht="60" x14ac:dyDescent="0.25">
      <c r="A763" s="12" t="s">
        <v>1568</v>
      </c>
      <c r="B763" s="9" t="s">
        <v>1569</v>
      </c>
      <c r="C763" s="9" t="s">
        <v>1570</v>
      </c>
    </row>
    <row r="764" spans="1:3" s="3" customFormat="1" ht="35.1" customHeight="1" thickBot="1" x14ac:dyDescent="0.3">
      <c r="A764" s="13" t="s">
        <v>1571</v>
      </c>
      <c r="B764" s="14" t="s">
        <v>1572</v>
      </c>
      <c r="C764" s="14" t="s">
        <v>1573</v>
      </c>
    </row>
    <row r="765" spans="1:3" s="3" customFormat="1" ht="48.75" thickTop="1" x14ac:dyDescent="0.25">
      <c r="A765" s="12" t="s">
        <v>1574</v>
      </c>
      <c r="B765" s="9" t="s">
        <v>1575</v>
      </c>
      <c r="C765" s="9" t="s">
        <v>1576</v>
      </c>
    </row>
    <row r="766" spans="1:3" s="3" customFormat="1" ht="35.1" customHeight="1" x14ac:dyDescent="0.25">
      <c r="A766" s="12" t="s">
        <v>1577</v>
      </c>
      <c r="B766" s="9" t="s">
        <v>1578</v>
      </c>
      <c r="C766" s="9" t="s">
        <v>1579</v>
      </c>
    </row>
    <row r="767" spans="1:3" s="3" customFormat="1" ht="35.1" customHeight="1" x14ac:dyDescent="0.25">
      <c r="A767" s="12" t="s">
        <v>1580</v>
      </c>
      <c r="B767" s="9" t="s">
        <v>1581</v>
      </c>
      <c r="C767" s="9" t="s">
        <v>1582</v>
      </c>
    </row>
    <row r="768" spans="1:3" s="3" customFormat="1" ht="35.1" customHeight="1" x14ac:dyDescent="0.25">
      <c r="A768" s="12" t="s">
        <v>1583</v>
      </c>
      <c r="B768" s="9" t="s">
        <v>1584</v>
      </c>
      <c r="C768" s="9" t="s">
        <v>1585</v>
      </c>
    </row>
    <row r="769" spans="1:3" s="3" customFormat="1" ht="35.1" customHeight="1" x14ac:dyDescent="0.25">
      <c r="A769" s="12" t="s">
        <v>1586</v>
      </c>
      <c r="B769" s="9" t="s">
        <v>1587</v>
      </c>
      <c r="C769" s="9" t="s">
        <v>1588</v>
      </c>
    </row>
    <row r="770" spans="1:3" s="3" customFormat="1" ht="35.1" customHeight="1" x14ac:dyDescent="0.25">
      <c r="A770" s="12" t="s">
        <v>1589</v>
      </c>
      <c r="B770" s="9" t="s">
        <v>1590</v>
      </c>
      <c r="C770" s="9" t="s">
        <v>1591</v>
      </c>
    </row>
    <row r="771" spans="1:3" s="3" customFormat="1" ht="35.1" customHeight="1" x14ac:dyDescent="0.25">
      <c r="A771" s="12" t="s">
        <v>1592</v>
      </c>
      <c r="B771" s="9" t="s">
        <v>1593</v>
      </c>
      <c r="C771" s="9" t="s">
        <v>1594</v>
      </c>
    </row>
    <row r="772" spans="1:3" s="3" customFormat="1" ht="35.1" customHeight="1" x14ac:dyDescent="0.25">
      <c r="A772" s="12" t="s">
        <v>1595</v>
      </c>
      <c r="B772" s="9" t="s">
        <v>1596</v>
      </c>
      <c r="C772" s="9" t="s">
        <v>1597</v>
      </c>
    </row>
    <row r="773" spans="1:3" s="3" customFormat="1" ht="35.1" customHeight="1" x14ac:dyDescent="0.25">
      <c r="A773" s="12" t="s">
        <v>1598</v>
      </c>
      <c r="B773" s="9" t="s">
        <v>1599</v>
      </c>
      <c r="C773" s="9" t="s">
        <v>1600</v>
      </c>
    </row>
    <row r="774" spans="1:3" s="3" customFormat="1" ht="35.1" customHeight="1" x14ac:dyDescent="0.25">
      <c r="A774" s="12" t="s">
        <v>1601</v>
      </c>
      <c r="B774" s="9" t="s">
        <v>1602</v>
      </c>
      <c r="C774" s="9" t="s">
        <v>1603</v>
      </c>
    </row>
    <row r="775" spans="1:3" s="3" customFormat="1" ht="35.1" customHeight="1" x14ac:dyDescent="0.25">
      <c r="A775" s="12" t="s">
        <v>1604</v>
      </c>
      <c r="B775" s="9" t="s">
        <v>1605</v>
      </c>
      <c r="C775" s="9" t="s">
        <v>1606</v>
      </c>
    </row>
    <row r="776" spans="1:3" s="3" customFormat="1" ht="35.1" customHeight="1" x14ac:dyDescent="0.25">
      <c r="A776" s="10" t="s">
        <v>6</v>
      </c>
      <c r="B776" s="11" t="s">
        <v>1607</v>
      </c>
      <c r="C776" s="9"/>
    </row>
    <row r="777" spans="1:3" s="3" customFormat="1" ht="35.1" customHeight="1" x14ac:dyDescent="0.25">
      <c r="A777" s="12" t="s">
        <v>1608</v>
      </c>
      <c r="B777" s="9" t="s">
        <v>1609</v>
      </c>
      <c r="C777" s="9" t="s">
        <v>1610</v>
      </c>
    </row>
    <row r="778" spans="1:3" s="3" customFormat="1" ht="35.1" customHeight="1" x14ac:dyDescent="0.25">
      <c r="A778" s="12" t="s">
        <v>1611</v>
      </c>
      <c r="B778" s="9" t="s">
        <v>1612</v>
      </c>
      <c r="C778" s="9" t="s">
        <v>1613</v>
      </c>
    </row>
    <row r="779" spans="1:3" s="3" customFormat="1" ht="35.1" customHeight="1" x14ac:dyDescent="0.25">
      <c r="A779" s="10" t="s">
        <v>6</v>
      </c>
      <c r="B779" s="11" t="s">
        <v>1614</v>
      </c>
      <c r="C779" s="11"/>
    </row>
    <row r="780" spans="1:3" s="3" customFormat="1" ht="35.1" customHeight="1" x14ac:dyDescent="0.25">
      <c r="A780" s="12" t="s">
        <v>1615</v>
      </c>
      <c r="B780" s="9" t="s">
        <v>1616</v>
      </c>
      <c r="C780" s="9" t="s">
        <v>1617</v>
      </c>
    </row>
    <row r="781" spans="1:3" s="3" customFormat="1" ht="35.1" customHeight="1" x14ac:dyDescent="0.25">
      <c r="A781" s="12" t="s">
        <v>1618</v>
      </c>
      <c r="B781" s="9" t="s">
        <v>1619</v>
      </c>
      <c r="C781" s="9" t="s">
        <v>1620</v>
      </c>
    </row>
    <row r="782" spans="1:3" s="3" customFormat="1" ht="35.1" customHeight="1" x14ac:dyDescent="0.25">
      <c r="A782" s="12" t="s">
        <v>1621</v>
      </c>
      <c r="B782" s="9" t="s">
        <v>1622</v>
      </c>
      <c r="C782" s="9" t="s">
        <v>1623</v>
      </c>
    </row>
    <row r="783" spans="1:3" s="3" customFormat="1" ht="35.1" customHeight="1" x14ac:dyDescent="0.25">
      <c r="A783" s="12" t="s">
        <v>1624</v>
      </c>
      <c r="B783" s="9" t="s">
        <v>1625</v>
      </c>
      <c r="C783" s="9" t="s">
        <v>1626</v>
      </c>
    </row>
    <row r="784" spans="1:3" s="3" customFormat="1" ht="35.1" customHeight="1" x14ac:dyDescent="0.25">
      <c r="A784" s="12" t="s">
        <v>1627</v>
      </c>
      <c r="B784" s="9" t="s">
        <v>1628</v>
      </c>
      <c r="C784" s="9" t="s">
        <v>1629</v>
      </c>
    </row>
    <row r="785" spans="1:3" s="3" customFormat="1" ht="35.1" customHeight="1" x14ac:dyDescent="0.25">
      <c r="A785" s="12" t="s">
        <v>1630</v>
      </c>
      <c r="B785" s="9" t="s">
        <v>1631</v>
      </c>
      <c r="C785" s="9" t="s">
        <v>1632</v>
      </c>
    </row>
    <row r="786" spans="1:3" s="3" customFormat="1" ht="35.1" customHeight="1" x14ac:dyDescent="0.25">
      <c r="A786" s="12" t="s">
        <v>1633</v>
      </c>
      <c r="B786" s="9" t="s">
        <v>1634</v>
      </c>
      <c r="C786" s="9" t="s">
        <v>1635</v>
      </c>
    </row>
    <row r="787" spans="1:3" s="3" customFormat="1" ht="35.1" customHeight="1" x14ac:dyDescent="0.25">
      <c r="A787" s="12" t="s">
        <v>1636</v>
      </c>
      <c r="B787" s="9" t="s">
        <v>1637</v>
      </c>
      <c r="C787" s="9" t="s">
        <v>1638</v>
      </c>
    </row>
    <row r="788" spans="1:3" s="3" customFormat="1" ht="35.1" customHeight="1" x14ac:dyDescent="0.25">
      <c r="A788" s="7" t="s">
        <v>6</v>
      </c>
      <c r="B788" s="8" t="s">
        <v>1639</v>
      </c>
      <c r="C788" s="9"/>
    </row>
    <row r="789" spans="1:3" s="3" customFormat="1" ht="35.1" customHeight="1" x14ac:dyDescent="0.25">
      <c r="A789" s="10" t="s">
        <v>6</v>
      </c>
      <c r="B789" s="11" t="s">
        <v>1640</v>
      </c>
      <c r="C789" s="9"/>
    </row>
    <row r="790" spans="1:3" s="3" customFormat="1" ht="72.75" thickBot="1" x14ac:dyDescent="0.3">
      <c r="A790" s="13" t="s">
        <v>1641</v>
      </c>
      <c r="B790" s="14" t="s">
        <v>1642</v>
      </c>
      <c r="C790" s="14" t="s">
        <v>1643</v>
      </c>
    </row>
    <row r="791" spans="1:3" s="3" customFormat="1" ht="36.75" thickTop="1" x14ac:dyDescent="0.25">
      <c r="A791" s="12" t="s">
        <v>1644</v>
      </c>
      <c r="B791" s="9" t="s">
        <v>1645</v>
      </c>
      <c r="C791" s="9" t="s">
        <v>1646</v>
      </c>
    </row>
    <row r="792" spans="1:3" s="3" customFormat="1" ht="48" x14ac:dyDescent="0.25">
      <c r="A792" s="12" t="s">
        <v>1647</v>
      </c>
      <c r="B792" s="9" t="s">
        <v>1648</v>
      </c>
      <c r="C792" s="9" t="s">
        <v>1649</v>
      </c>
    </row>
    <row r="793" spans="1:3" s="3" customFormat="1" ht="35.1" customHeight="1" x14ac:dyDescent="0.25">
      <c r="A793" s="10" t="s">
        <v>6</v>
      </c>
      <c r="B793" s="11" t="s">
        <v>1650</v>
      </c>
      <c r="C793" s="9"/>
    </row>
    <row r="794" spans="1:3" s="3" customFormat="1" ht="60" x14ac:dyDescent="0.25">
      <c r="A794" s="12" t="s">
        <v>1651</v>
      </c>
      <c r="B794" s="9" t="s">
        <v>1652</v>
      </c>
      <c r="C794" s="9" t="s">
        <v>1653</v>
      </c>
    </row>
    <row r="795" spans="1:3" s="3" customFormat="1" ht="84" x14ac:dyDescent="0.25">
      <c r="A795" s="12" t="s">
        <v>1654</v>
      </c>
      <c r="B795" s="9" t="s">
        <v>1655</v>
      </c>
      <c r="C795" s="9" t="s">
        <v>1656</v>
      </c>
    </row>
    <row r="796" spans="1:3" s="3" customFormat="1" ht="48" x14ac:dyDescent="0.25">
      <c r="A796" s="12" t="s">
        <v>1657</v>
      </c>
      <c r="B796" s="9" t="s">
        <v>1658</v>
      </c>
      <c r="C796" s="9" t="s">
        <v>1659</v>
      </c>
    </row>
    <row r="797" spans="1:3" s="3" customFormat="1" ht="48" x14ac:dyDescent="0.25">
      <c r="A797" s="12" t="s">
        <v>1660</v>
      </c>
      <c r="B797" s="9" t="s">
        <v>1661</v>
      </c>
      <c r="C797" s="9" t="s">
        <v>1662</v>
      </c>
    </row>
    <row r="798" spans="1:3" s="3" customFormat="1" ht="35.1" customHeight="1" x14ac:dyDescent="0.25">
      <c r="A798" s="12" t="s">
        <v>1663</v>
      </c>
      <c r="B798" s="9" t="s">
        <v>1664</v>
      </c>
      <c r="C798" s="9" t="s">
        <v>1665</v>
      </c>
    </row>
    <row r="799" spans="1:3" s="3" customFormat="1" ht="35.1" customHeight="1" x14ac:dyDescent="0.25">
      <c r="A799" s="10" t="s">
        <v>6</v>
      </c>
      <c r="B799" s="11" t="s">
        <v>1666</v>
      </c>
      <c r="C799" s="9"/>
    </row>
    <row r="800" spans="1:3" s="3" customFormat="1" ht="48" x14ac:dyDescent="0.25">
      <c r="A800" s="12" t="s">
        <v>1667</v>
      </c>
      <c r="B800" s="9" t="s">
        <v>1668</v>
      </c>
      <c r="C800" s="9" t="s">
        <v>1669</v>
      </c>
    </row>
    <row r="801" spans="1:3" s="3" customFormat="1" ht="48" x14ac:dyDescent="0.25">
      <c r="A801" s="12" t="s">
        <v>1670</v>
      </c>
      <c r="B801" s="9" t="s">
        <v>1671</v>
      </c>
      <c r="C801" s="9" t="s">
        <v>1672</v>
      </c>
    </row>
    <row r="802" spans="1:3" s="3" customFormat="1" ht="35.1" customHeight="1" x14ac:dyDescent="0.25">
      <c r="A802" s="10" t="s">
        <v>6</v>
      </c>
      <c r="B802" s="11" t="s">
        <v>1673</v>
      </c>
      <c r="C802" s="9"/>
    </row>
    <row r="803" spans="1:3" s="3" customFormat="1" ht="35.1" customHeight="1" x14ac:dyDescent="0.25">
      <c r="A803" s="12" t="s">
        <v>1674</v>
      </c>
      <c r="B803" s="9" t="s">
        <v>1675</v>
      </c>
      <c r="C803" s="9" t="s">
        <v>1676</v>
      </c>
    </row>
    <row r="804" spans="1:3" s="3" customFormat="1" ht="35.1" customHeight="1" x14ac:dyDescent="0.25">
      <c r="A804" s="12" t="s">
        <v>1677</v>
      </c>
      <c r="B804" s="9" t="s">
        <v>1678</v>
      </c>
      <c r="C804" s="9" t="s">
        <v>1679</v>
      </c>
    </row>
    <row r="805" spans="1:3" s="3" customFormat="1" ht="84" x14ac:dyDescent="0.25">
      <c r="A805" s="12" t="s">
        <v>1680</v>
      </c>
      <c r="B805" s="9" t="s">
        <v>1681</v>
      </c>
      <c r="C805" s="9" t="s">
        <v>1682</v>
      </c>
    </row>
    <row r="806" spans="1:3" s="3" customFormat="1" ht="35.1" customHeight="1" x14ac:dyDescent="0.25">
      <c r="A806" s="12" t="s">
        <v>1683</v>
      </c>
      <c r="B806" s="9" t="s">
        <v>1684</v>
      </c>
      <c r="C806" s="9" t="s">
        <v>1685</v>
      </c>
    </row>
    <row r="807" spans="1:3" s="3" customFormat="1" ht="35.1" customHeight="1" x14ac:dyDescent="0.25">
      <c r="A807" s="12" t="s">
        <v>1686</v>
      </c>
      <c r="B807" s="9" t="s">
        <v>1687</v>
      </c>
      <c r="C807" s="9" t="s">
        <v>1688</v>
      </c>
    </row>
    <row r="808" spans="1:3" s="3" customFormat="1" ht="35.1" customHeight="1" x14ac:dyDescent="0.25">
      <c r="A808" s="12" t="s">
        <v>1689</v>
      </c>
      <c r="B808" s="9" t="s">
        <v>1690</v>
      </c>
      <c r="C808" s="9" t="s">
        <v>1691</v>
      </c>
    </row>
    <row r="809" spans="1:3" s="3" customFormat="1" ht="35.1" customHeight="1" x14ac:dyDescent="0.25">
      <c r="A809" s="12" t="s">
        <v>1692</v>
      </c>
      <c r="B809" s="9" t="s">
        <v>1693</v>
      </c>
      <c r="C809" s="9" t="s">
        <v>1694</v>
      </c>
    </row>
    <row r="810" spans="1:3" s="3" customFormat="1" ht="35.1" customHeight="1" x14ac:dyDescent="0.25">
      <c r="A810" s="12" t="s">
        <v>1695</v>
      </c>
      <c r="B810" s="9" t="s">
        <v>1696</v>
      </c>
      <c r="C810" s="9" t="s">
        <v>1697</v>
      </c>
    </row>
    <row r="811" spans="1:3" s="3" customFormat="1" ht="35.1" customHeight="1" x14ac:dyDescent="0.25">
      <c r="A811" s="10" t="s">
        <v>6</v>
      </c>
      <c r="B811" s="11" t="s">
        <v>1698</v>
      </c>
      <c r="C811" s="9"/>
    </row>
    <row r="812" spans="1:3" s="3" customFormat="1" ht="36.75" thickBot="1" x14ac:dyDescent="0.3">
      <c r="A812" s="13" t="s">
        <v>1699</v>
      </c>
      <c r="B812" s="14" t="s">
        <v>1700</v>
      </c>
      <c r="C812" s="14" t="s">
        <v>1701</v>
      </c>
    </row>
    <row r="813" spans="1:3" s="3" customFormat="1" ht="35.1" customHeight="1" thickTop="1" x14ac:dyDescent="0.25">
      <c r="A813" s="10" t="s">
        <v>6</v>
      </c>
      <c r="B813" s="11" t="s">
        <v>1702</v>
      </c>
      <c r="C813" s="9"/>
    </row>
    <row r="814" spans="1:3" s="3" customFormat="1" ht="35.1" customHeight="1" x14ac:dyDescent="0.25">
      <c r="A814" s="12" t="s">
        <v>1703</v>
      </c>
      <c r="B814" s="9" t="s">
        <v>1704</v>
      </c>
      <c r="C814" s="9" t="s">
        <v>1705</v>
      </c>
    </row>
    <row r="815" spans="1:3" s="3" customFormat="1" ht="35.1" customHeight="1" x14ac:dyDescent="0.25">
      <c r="A815" s="12" t="s">
        <v>1706</v>
      </c>
      <c r="B815" s="9" t="s">
        <v>1707</v>
      </c>
      <c r="C815" s="9" t="s">
        <v>1708</v>
      </c>
    </row>
    <row r="816" spans="1:3" s="3" customFormat="1" ht="35.1" customHeight="1" x14ac:dyDescent="0.25">
      <c r="A816" s="12" t="s">
        <v>1709</v>
      </c>
      <c r="B816" s="9" t="s">
        <v>1710</v>
      </c>
      <c r="C816" s="9" t="s">
        <v>1711</v>
      </c>
    </row>
    <row r="817" spans="1:3" s="3" customFormat="1" ht="35.1" customHeight="1" x14ac:dyDescent="0.25">
      <c r="A817" s="12" t="s">
        <v>1712</v>
      </c>
      <c r="B817" s="9" t="s">
        <v>1713</v>
      </c>
      <c r="C817" s="9" t="s">
        <v>1714</v>
      </c>
    </row>
    <row r="818" spans="1:3" s="3" customFormat="1" ht="96" x14ac:dyDescent="0.25">
      <c r="A818" s="12" t="s">
        <v>1715</v>
      </c>
      <c r="B818" s="9" t="s">
        <v>1716</v>
      </c>
      <c r="C818" s="9" t="s">
        <v>1717</v>
      </c>
    </row>
    <row r="819" spans="1:3" s="3" customFormat="1" ht="36" x14ac:dyDescent="0.25">
      <c r="A819" s="12" t="s">
        <v>1718</v>
      </c>
      <c r="B819" s="9" t="s">
        <v>1719</v>
      </c>
      <c r="C819" s="9" t="s">
        <v>1720</v>
      </c>
    </row>
    <row r="820" spans="1:3" s="3" customFormat="1" ht="35.1" customHeight="1" x14ac:dyDescent="0.25">
      <c r="A820" s="12" t="s">
        <v>1721</v>
      </c>
      <c r="B820" s="9" t="s">
        <v>1722</v>
      </c>
      <c r="C820" s="9" t="s">
        <v>1723</v>
      </c>
    </row>
    <row r="821" spans="1:3" s="3" customFormat="1" ht="48" x14ac:dyDescent="0.25">
      <c r="A821" s="12" t="s">
        <v>1724</v>
      </c>
      <c r="B821" s="9" t="s">
        <v>1725</v>
      </c>
      <c r="C821" s="9" t="s">
        <v>1726</v>
      </c>
    </row>
    <row r="822" spans="1:3" s="3" customFormat="1" ht="36" x14ac:dyDescent="0.25">
      <c r="A822" s="12" t="s">
        <v>1727</v>
      </c>
      <c r="B822" s="9" t="s">
        <v>1728</v>
      </c>
      <c r="C822" s="9" t="s">
        <v>1729</v>
      </c>
    </row>
    <row r="823" spans="1:3" s="3" customFormat="1" ht="35.1" customHeight="1" x14ac:dyDescent="0.25">
      <c r="A823" s="12" t="s">
        <v>1730</v>
      </c>
      <c r="B823" s="9" t="s">
        <v>1731</v>
      </c>
      <c r="C823" s="9" t="s">
        <v>1732</v>
      </c>
    </row>
    <row r="824" spans="1:3" s="3" customFormat="1" ht="35.1" customHeight="1" x14ac:dyDescent="0.25">
      <c r="A824" s="10" t="s">
        <v>6</v>
      </c>
      <c r="B824" s="11" t="s">
        <v>1733</v>
      </c>
      <c r="C824" s="11"/>
    </row>
    <row r="825" spans="1:3" s="3" customFormat="1" ht="35.1" customHeight="1" x14ac:dyDescent="0.25">
      <c r="A825" s="12" t="s">
        <v>1734</v>
      </c>
      <c r="B825" s="9" t="s">
        <v>1735</v>
      </c>
      <c r="C825" s="9" t="s">
        <v>1736</v>
      </c>
    </row>
    <row r="826" spans="1:3" s="3" customFormat="1" ht="35.1" customHeight="1" x14ac:dyDescent="0.25">
      <c r="A826" s="12" t="s">
        <v>1737</v>
      </c>
      <c r="B826" s="9" t="s">
        <v>1738</v>
      </c>
      <c r="C826" s="9" t="s">
        <v>1739</v>
      </c>
    </row>
    <row r="827" spans="1:3" s="3" customFormat="1" ht="35.1" customHeight="1" x14ac:dyDescent="0.25">
      <c r="A827" s="12" t="s">
        <v>1740</v>
      </c>
      <c r="B827" s="9" t="s">
        <v>1741</v>
      </c>
      <c r="C827" s="9" t="s">
        <v>1742</v>
      </c>
    </row>
    <row r="828" spans="1:3" s="3" customFormat="1" ht="35.1" customHeight="1" x14ac:dyDescent="0.25">
      <c r="A828" s="10" t="s">
        <v>6</v>
      </c>
      <c r="B828" s="11" t="s">
        <v>1743</v>
      </c>
      <c r="C828" s="9"/>
    </row>
    <row r="829" spans="1:3" s="3" customFormat="1" ht="35.1" customHeight="1" x14ac:dyDescent="0.25">
      <c r="A829" s="12" t="s">
        <v>1744</v>
      </c>
      <c r="B829" s="9" t="s">
        <v>1745</v>
      </c>
      <c r="C829" s="9" t="s">
        <v>1746</v>
      </c>
    </row>
    <row r="830" spans="1:3" s="3" customFormat="1" ht="35.1" customHeight="1" x14ac:dyDescent="0.25">
      <c r="A830" s="12" t="s">
        <v>1747</v>
      </c>
      <c r="B830" s="9" t="s">
        <v>1748</v>
      </c>
      <c r="C830" s="9" t="s">
        <v>1749</v>
      </c>
    </row>
    <row r="831" spans="1:3" s="3" customFormat="1" ht="35.1" customHeight="1" x14ac:dyDescent="0.25">
      <c r="A831" s="12" t="s">
        <v>1750</v>
      </c>
      <c r="B831" s="9" t="s">
        <v>1751</v>
      </c>
      <c r="C831" s="9" t="s">
        <v>1752</v>
      </c>
    </row>
    <row r="832" spans="1:3" s="3" customFormat="1" ht="35.1" customHeight="1" x14ac:dyDescent="0.25">
      <c r="A832" s="12" t="s">
        <v>1753</v>
      </c>
      <c r="B832" s="9" t="s">
        <v>1754</v>
      </c>
      <c r="C832" s="9" t="s">
        <v>1755</v>
      </c>
    </row>
    <row r="833" spans="1:3" s="3" customFormat="1" ht="35.1" customHeight="1" x14ac:dyDescent="0.25">
      <c r="A833" s="12" t="s">
        <v>1756</v>
      </c>
      <c r="B833" s="9" t="s">
        <v>1757</v>
      </c>
      <c r="C833" s="9" t="s">
        <v>1758</v>
      </c>
    </row>
    <row r="834" spans="1:3" s="3" customFormat="1" ht="35.1" customHeight="1" x14ac:dyDescent="0.25">
      <c r="A834" s="12" t="s">
        <v>1759</v>
      </c>
      <c r="B834" s="9" t="s">
        <v>1760</v>
      </c>
      <c r="C834" s="9" t="s">
        <v>1761</v>
      </c>
    </row>
    <row r="835" spans="1:3" s="3" customFormat="1" ht="35.1" customHeight="1" x14ac:dyDescent="0.25">
      <c r="A835" s="12" t="s">
        <v>1762</v>
      </c>
      <c r="B835" s="9" t="s">
        <v>1763</v>
      </c>
      <c r="C835" s="9" t="s">
        <v>1764</v>
      </c>
    </row>
    <row r="836" spans="1:3" s="3" customFormat="1" ht="35.1" customHeight="1" x14ac:dyDescent="0.25">
      <c r="A836" s="12" t="s">
        <v>1765</v>
      </c>
      <c r="B836" s="9" t="s">
        <v>1766</v>
      </c>
      <c r="C836" s="9" t="s">
        <v>1767</v>
      </c>
    </row>
    <row r="837" spans="1:3" s="3" customFormat="1" ht="35.1" customHeight="1" thickBot="1" x14ac:dyDescent="0.3">
      <c r="A837" s="13" t="s">
        <v>1768</v>
      </c>
      <c r="B837" s="14" t="s">
        <v>1769</v>
      </c>
      <c r="C837" s="14" t="s">
        <v>1770</v>
      </c>
    </row>
    <row r="838" spans="1:3" s="3" customFormat="1" ht="35.1" customHeight="1" thickTop="1" x14ac:dyDescent="0.25">
      <c r="A838" s="12" t="s">
        <v>1771</v>
      </c>
      <c r="B838" s="9" t="s">
        <v>1772</v>
      </c>
      <c r="C838" s="9" t="s">
        <v>1773</v>
      </c>
    </row>
    <row r="839" spans="1:3" s="3" customFormat="1" ht="35.1" customHeight="1" x14ac:dyDescent="0.25">
      <c r="A839" s="12" t="s">
        <v>6</v>
      </c>
      <c r="B839" s="11" t="s">
        <v>1774</v>
      </c>
      <c r="C839" s="9"/>
    </row>
    <row r="840" spans="1:3" s="3" customFormat="1" ht="35.1" customHeight="1" x14ac:dyDescent="0.25">
      <c r="A840" s="12" t="s">
        <v>1775</v>
      </c>
      <c r="B840" s="9" t="s">
        <v>1776</v>
      </c>
      <c r="C840" s="9" t="s">
        <v>1777</v>
      </c>
    </row>
    <row r="841" spans="1:3" s="3" customFormat="1" ht="35.1" customHeight="1" x14ac:dyDescent="0.25">
      <c r="A841" s="12" t="s">
        <v>1778</v>
      </c>
      <c r="B841" s="9" t="s">
        <v>1779</v>
      </c>
      <c r="C841" s="9" t="s">
        <v>1780</v>
      </c>
    </row>
    <row r="842" spans="1:3" s="3" customFormat="1" ht="35.1" customHeight="1" x14ac:dyDescent="0.25">
      <c r="A842" s="12" t="s">
        <v>1781</v>
      </c>
      <c r="B842" s="9" t="s">
        <v>1782</v>
      </c>
      <c r="C842" s="9" t="s">
        <v>1783</v>
      </c>
    </row>
    <row r="843" spans="1:3" s="3" customFormat="1" ht="35.1" customHeight="1" x14ac:dyDescent="0.25">
      <c r="A843" s="10" t="s">
        <v>6</v>
      </c>
      <c r="B843" s="11" t="s">
        <v>1784</v>
      </c>
      <c r="C843" s="9"/>
    </row>
    <row r="844" spans="1:3" s="3" customFormat="1" ht="35.1" customHeight="1" x14ac:dyDescent="0.25">
      <c r="A844" s="12" t="s">
        <v>1785</v>
      </c>
      <c r="B844" s="9" t="s">
        <v>1786</v>
      </c>
      <c r="C844" s="9" t="s">
        <v>1787</v>
      </c>
    </row>
    <row r="845" spans="1:3" s="3" customFormat="1" ht="35.1" customHeight="1" x14ac:dyDescent="0.25">
      <c r="A845" s="12" t="s">
        <v>1788</v>
      </c>
      <c r="B845" s="9" t="s">
        <v>1789</v>
      </c>
      <c r="C845" s="9" t="s">
        <v>1790</v>
      </c>
    </row>
    <row r="846" spans="1:3" s="3" customFormat="1" ht="48" x14ac:dyDescent="0.25">
      <c r="A846" s="12" t="s">
        <v>1791</v>
      </c>
      <c r="B846" s="9" t="s">
        <v>1792</v>
      </c>
      <c r="C846" s="9" t="s">
        <v>1793</v>
      </c>
    </row>
    <row r="847" spans="1:3" s="3" customFormat="1" ht="48" x14ac:dyDescent="0.25">
      <c r="A847" s="12" t="s">
        <v>1794</v>
      </c>
      <c r="B847" s="9" t="s">
        <v>1795</v>
      </c>
      <c r="C847" s="9" t="s">
        <v>1796</v>
      </c>
    </row>
    <row r="848" spans="1:3" s="3" customFormat="1" ht="35.1" customHeight="1" x14ac:dyDescent="0.25">
      <c r="A848" s="12" t="s">
        <v>1797</v>
      </c>
      <c r="B848" s="9" t="s">
        <v>1798</v>
      </c>
      <c r="C848" s="9" t="s">
        <v>1799</v>
      </c>
    </row>
    <row r="849" spans="1:3" s="3" customFormat="1" ht="35.1" customHeight="1" x14ac:dyDescent="0.25">
      <c r="A849" s="12" t="s">
        <v>1800</v>
      </c>
      <c r="B849" s="9" t="s">
        <v>1801</v>
      </c>
      <c r="C849" s="9" t="s">
        <v>1802</v>
      </c>
    </row>
    <row r="850" spans="1:3" s="3" customFormat="1" ht="35.1" customHeight="1" x14ac:dyDescent="0.25">
      <c r="A850" s="12" t="s">
        <v>1803</v>
      </c>
      <c r="B850" s="9" t="s">
        <v>1804</v>
      </c>
      <c r="C850" s="9" t="s">
        <v>1805</v>
      </c>
    </row>
    <row r="851" spans="1:3" s="3" customFormat="1" ht="35.1" customHeight="1" x14ac:dyDescent="0.25">
      <c r="A851" s="12" t="s">
        <v>1806</v>
      </c>
      <c r="B851" s="9" t="s">
        <v>1807</v>
      </c>
      <c r="C851" s="9" t="s">
        <v>1808</v>
      </c>
    </row>
    <row r="852" spans="1:3" s="3" customFormat="1" ht="35.1" customHeight="1" x14ac:dyDescent="0.25">
      <c r="A852" s="10" t="s">
        <v>6</v>
      </c>
      <c r="B852" s="11" t="s">
        <v>1809</v>
      </c>
      <c r="C852" s="9"/>
    </row>
    <row r="853" spans="1:3" s="3" customFormat="1" ht="35.1" customHeight="1" x14ac:dyDescent="0.25">
      <c r="A853" s="12" t="s">
        <v>1810</v>
      </c>
      <c r="B853" s="9" t="s">
        <v>1811</v>
      </c>
      <c r="C853" s="9" t="s">
        <v>1812</v>
      </c>
    </row>
    <row r="854" spans="1:3" s="3" customFormat="1" ht="36" x14ac:dyDescent="0.25">
      <c r="A854" s="12" t="s">
        <v>1813</v>
      </c>
      <c r="B854" s="9" t="s">
        <v>1814</v>
      </c>
      <c r="C854" s="9" t="s">
        <v>1815</v>
      </c>
    </row>
    <row r="855" spans="1:3" s="3" customFormat="1" ht="348.75" thickBot="1" x14ac:dyDescent="0.3">
      <c r="A855" s="13" t="s">
        <v>1816</v>
      </c>
      <c r="B855" s="14" t="s">
        <v>1817</v>
      </c>
      <c r="C855" s="14" t="s">
        <v>1818</v>
      </c>
    </row>
    <row r="856" spans="1:3" s="3" customFormat="1" ht="35.1" customHeight="1" thickTop="1" x14ac:dyDescent="0.25">
      <c r="A856" s="12" t="s">
        <v>1819</v>
      </c>
      <c r="B856" s="9" t="s">
        <v>1820</v>
      </c>
      <c r="C856" s="9" t="s">
        <v>1821</v>
      </c>
    </row>
    <row r="857" spans="1:3" s="3" customFormat="1" ht="35.1" customHeight="1" x14ac:dyDescent="0.25">
      <c r="A857" s="12" t="s">
        <v>1822</v>
      </c>
      <c r="B857" s="9" t="s">
        <v>1823</v>
      </c>
      <c r="C857" s="9" t="s">
        <v>1824</v>
      </c>
    </row>
    <row r="858" spans="1:3" s="3" customFormat="1" ht="35.1" customHeight="1" x14ac:dyDescent="0.25">
      <c r="A858" s="10" t="s">
        <v>6</v>
      </c>
      <c r="B858" s="11" t="s">
        <v>1825</v>
      </c>
      <c r="C858" s="9"/>
    </row>
    <row r="859" spans="1:3" s="3" customFormat="1" ht="35.1" customHeight="1" x14ac:dyDescent="0.25">
      <c r="A859" s="12" t="s">
        <v>1826</v>
      </c>
      <c r="B859" s="9" t="s">
        <v>1827</v>
      </c>
      <c r="C859" s="9" t="s">
        <v>1828</v>
      </c>
    </row>
    <row r="860" spans="1:3" s="3" customFormat="1" ht="35.1" customHeight="1" x14ac:dyDescent="0.25">
      <c r="A860" s="12" t="s">
        <v>1829</v>
      </c>
      <c r="B860" s="9" t="s">
        <v>1830</v>
      </c>
      <c r="C860" s="9" t="s">
        <v>1831</v>
      </c>
    </row>
    <row r="861" spans="1:3" s="3" customFormat="1" ht="60" x14ac:dyDescent="0.25">
      <c r="A861" s="12" t="s">
        <v>1832</v>
      </c>
      <c r="B861" s="9" t="s">
        <v>1833</v>
      </c>
      <c r="C861" s="9" t="s">
        <v>1834</v>
      </c>
    </row>
    <row r="862" spans="1:3" s="3" customFormat="1" ht="35.1" customHeight="1" x14ac:dyDescent="0.25">
      <c r="A862" s="12" t="s">
        <v>1835</v>
      </c>
      <c r="B862" s="9" t="s">
        <v>1836</v>
      </c>
      <c r="C862" s="9" t="s">
        <v>1837</v>
      </c>
    </row>
    <row r="863" spans="1:3" s="3" customFormat="1" ht="35.1" customHeight="1" x14ac:dyDescent="0.25">
      <c r="A863" s="12" t="s">
        <v>1838</v>
      </c>
      <c r="B863" s="9" t="s">
        <v>1839</v>
      </c>
      <c r="C863" s="9" t="s">
        <v>1840</v>
      </c>
    </row>
    <row r="864" spans="1:3" s="3" customFormat="1" ht="35.1" customHeight="1" x14ac:dyDescent="0.25">
      <c r="A864" s="12" t="s">
        <v>1841</v>
      </c>
      <c r="B864" s="9" t="s">
        <v>1842</v>
      </c>
      <c r="C864" s="9" t="s">
        <v>1843</v>
      </c>
    </row>
    <row r="865" spans="1:3" s="3" customFormat="1" ht="35.1" customHeight="1" x14ac:dyDescent="0.25">
      <c r="A865" s="12" t="s">
        <v>1844</v>
      </c>
      <c r="B865" s="9" t="s">
        <v>1845</v>
      </c>
      <c r="C865" s="9" t="s">
        <v>1846</v>
      </c>
    </row>
    <row r="866" spans="1:3" s="3" customFormat="1" ht="35.1" customHeight="1" x14ac:dyDescent="0.25">
      <c r="A866" s="10" t="s">
        <v>6</v>
      </c>
      <c r="B866" s="11" t="s">
        <v>1847</v>
      </c>
      <c r="C866" s="9"/>
    </row>
    <row r="867" spans="1:3" s="3" customFormat="1" ht="35.1" customHeight="1" x14ac:dyDescent="0.25">
      <c r="A867" s="12" t="s">
        <v>1848</v>
      </c>
      <c r="B867" s="9" t="s">
        <v>1849</v>
      </c>
      <c r="C867" s="9" t="s">
        <v>1850</v>
      </c>
    </row>
    <row r="868" spans="1:3" s="3" customFormat="1" ht="35.1" customHeight="1" x14ac:dyDescent="0.25">
      <c r="A868" s="12" t="s">
        <v>1851</v>
      </c>
      <c r="B868" s="9" t="s">
        <v>1852</v>
      </c>
      <c r="C868" s="9" t="s">
        <v>1853</v>
      </c>
    </row>
    <row r="869" spans="1:3" s="3" customFormat="1" ht="35.1" customHeight="1" x14ac:dyDescent="0.25">
      <c r="A869" s="10" t="s">
        <v>6</v>
      </c>
      <c r="B869" s="11" t="s">
        <v>1854</v>
      </c>
      <c r="C869" s="11"/>
    </row>
    <row r="870" spans="1:3" s="3" customFormat="1" ht="35.1" customHeight="1" x14ac:dyDescent="0.25">
      <c r="A870" s="12" t="s">
        <v>1855</v>
      </c>
      <c r="B870" s="9" t="s">
        <v>1856</v>
      </c>
      <c r="C870" s="9" t="s">
        <v>1857</v>
      </c>
    </row>
    <row r="871" spans="1:3" s="3" customFormat="1" ht="35.1" customHeight="1" x14ac:dyDescent="0.25">
      <c r="A871" s="10" t="s">
        <v>6</v>
      </c>
      <c r="B871" s="11" t="s">
        <v>1858</v>
      </c>
      <c r="C871" s="9"/>
    </row>
    <row r="872" spans="1:3" s="3" customFormat="1" ht="35.1" customHeight="1" x14ac:dyDescent="0.25">
      <c r="A872" s="12" t="s">
        <v>1859</v>
      </c>
      <c r="B872" s="9" t="s">
        <v>1860</v>
      </c>
      <c r="C872" s="9" t="s">
        <v>1861</v>
      </c>
    </row>
    <row r="873" spans="1:3" s="3" customFormat="1" ht="35.1" customHeight="1" x14ac:dyDescent="0.25">
      <c r="A873" s="12" t="s">
        <v>1862</v>
      </c>
      <c r="B873" s="9" t="s">
        <v>1863</v>
      </c>
      <c r="C873" s="9" t="s">
        <v>1864</v>
      </c>
    </row>
    <row r="874" spans="1:3" s="3" customFormat="1" ht="35.1" customHeight="1" x14ac:dyDescent="0.25">
      <c r="A874" s="12" t="s">
        <v>1865</v>
      </c>
      <c r="B874" s="9" t="s">
        <v>1866</v>
      </c>
      <c r="C874" s="9" t="s">
        <v>1867</v>
      </c>
    </row>
    <row r="875" spans="1:3" s="3" customFormat="1" ht="35.1" customHeight="1" x14ac:dyDescent="0.25">
      <c r="A875" s="12" t="s">
        <v>1868</v>
      </c>
      <c r="B875" s="9" t="s">
        <v>1869</v>
      </c>
      <c r="C875" s="9" t="s">
        <v>1870</v>
      </c>
    </row>
    <row r="876" spans="1:3" s="3" customFormat="1" ht="35.1" customHeight="1" x14ac:dyDescent="0.25">
      <c r="A876" s="12" t="s">
        <v>1871</v>
      </c>
      <c r="B876" s="9" t="s">
        <v>1872</v>
      </c>
      <c r="C876" s="9" t="s">
        <v>1873</v>
      </c>
    </row>
    <row r="877" spans="1:3" s="3" customFormat="1" ht="35.1" customHeight="1" x14ac:dyDescent="0.25">
      <c r="A877" s="10" t="s">
        <v>6</v>
      </c>
      <c r="B877" s="11" t="s">
        <v>1874</v>
      </c>
      <c r="C877" s="9"/>
    </row>
    <row r="878" spans="1:3" s="3" customFormat="1" ht="35.1" customHeight="1" x14ac:dyDescent="0.25">
      <c r="A878" s="12" t="s">
        <v>1875</v>
      </c>
      <c r="B878" s="9" t="s">
        <v>1876</v>
      </c>
      <c r="C878" s="9" t="s">
        <v>1877</v>
      </c>
    </row>
    <row r="879" spans="1:3" s="3" customFormat="1" ht="35.1" customHeight="1" x14ac:dyDescent="0.25">
      <c r="A879" s="12" t="s">
        <v>1878</v>
      </c>
      <c r="B879" s="9" t="s">
        <v>1879</v>
      </c>
      <c r="C879" s="9" t="s">
        <v>1880</v>
      </c>
    </row>
    <row r="880" spans="1:3" s="3" customFormat="1" ht="35.1" customHeight="1" x14ac:dyDescent="0.25">
      <c r="A880" s="12" t="s">
        <v>1881</v>
      </c>
      <c r="B880" s="9" t="s">
        <v>1882</v>
      </c>
      <c r="C880" s="9" t="s">
        <v>1883</v>
      </c>
    </row>
    <row r="881" spans="1:3" s="3" customFormat="1" ht="35.1" customHeight="1" x14ac:dyDescent="0.25">
      <c r="A881" s="10" t="s">
        <v>6</v>
      </c>
      <c r="B881" s="11" t="s">
        <v>1884</v>
      </c>
      <c r="C881" s="9"/>
    </row>
    <row r="882" spans="1:3" s="3" customFormat="1" ht="35.1" customHeight="1" thickBot="1" x14ac:dyDescent="0.3">
      <c r="A882" s="13" t="s">
        <v>1885</v>
      </c>
      <c r="B882" s="14" t="s">
        <v>1886</v>
      </c>
      <c r="C882" s="14" t="s">
        <v>1887</v>
      </c>
    </row>
    <row r="883" spans="1:3" s="3" customFormat="1" ht="35.1" customHeight="1" thickTop="1" x14ac:dyDescent="0.25">
      <c r="A883" s="12" t="s">
        <v>1888</v>
      </c>
      <c r="B883" s="9" t="s">
        <v>1889</v>
      </c>
      <c r="C883" s="9" t="s">
        <v>1890</v>
      </c>
    </row>
    <row r="884" spans="1:3" s="3" customFormat="1" ht="35.1" customHeight="1" x14ac:dyDescent="0.25">
      <c r="A884" s="10" t="s">
        <v>6</v>
      </c>
      <c r="B884" s="11" t="s">
        <v>1891</v>
      </c>
      <c r="C884" s="9"/>
    </row>
    <row r="885" spans="1:3" s="3" customFormat="1" ht="48" x14ac:dyDescent="0.25">
      <c r="A885" s="12" t="s">
        <v>1892</v>
      </c>
      <c r="B885" s="9" t="s">
        <v>1893</v>
      </c>
      <c r="C885" s="9" t="s">
        <v>1894</v>
      </c>
    </row>
    <row r="886" spans="1:3" s="3" customFormat="1" ht="37.5" customHeight="1" x14ac:dyDescent="0.25">
      <c r="A886" s="12" t="s">
        <v>1895</v>
      </c>
      <c r="B886" s="9" t="s">
        <v>1896</v>
      </c>
      <c r="C886" s="9" t="s">
        <v>1897</v>
      </c>
    </row>
    <row r="887" spans="1:3" s="3" customFormat="1" ht="84" x14ac:dyDescent="0.25">
      <c r="A887" s="12" t="s">
        <v>1898</v>
      </c>
      <c r="B887" s="9" t="s">
        <v>1899</v>
      </c>
      <c r="C887" s="9" t="s">
        <v>1900</v>
      </c>
    </row>
    <row r="888" spans="1:3" s="3" customFormat="1" ht="48" x14ac:dyDescent="0.25">
      <c r="A888" s="12" t="s">
        <v>1901</v>
      </c>
      <c r="B888" s="9" t="s">
        <v>1902</v>
      </c>
      <c r="C888" s="9" t="s">
        <v>1903</v>
      </c>
    </row>
    <row r="889" spans="1:3" s="3" customFormat="1" ht="48" x14ac:dyDescent="0.25">
      <c r="A889" s="12" t="s">
        <v>1904</v>
      </c>
      <c r="B889" s="9" t="s">
        <v>1905</v>
      </c>
      <c r="C889" s="9" t="s">
        <v>1906</v>
      </c>
    </row>
    <row r="890" spans="1:3" s="3" customFormat="1" ht="36" x14ac:dyDescent="0.25">
      <c r="A890" s="12" t="s">
        <v>1907</v>
      </c>
      <c r="B890" s="9" t="s">
        <v>1908</v>
      </c>
      <c r="C890" s="9" t="s">
        <v>1909</v>
      </c>
    </row>
    <row r="891" spans="1:3" s="3" customFormat="1" ht="36" x14ac:dyDescent="0.25">
      <c r="A891" s="12" t="s">
        <v>1910</v>
      </c>
      <c r="B891" s="9" t="s">
        <v>1911</v>
      </c>
      <c r="C891" s="9" t="s">
        <v>1912</v>
      </c>
    </row>
    <row r="892" spans="1:3" s="3" customFormat="1" ht="36" x14ac:dyDescent="0.25">
      <c r="A892" s="12" t="s">
        <v>1913</v>
      </c>
      <c r="B892" s="9" t="s">
        <v>1914</v>
      </c>
      <c r="C892" s="9" t="s">
        <v>1915</v>
      </c>
    </row>
    <row r="893" spans="1:3" s="3" customFormat="1" ht="35.1" customHeight="1" x14ac:dyDescent="0.25">
      <c r="A893" s="12" t="s">
        <v>1916</v>
      </c>
      <c r="B893" s="9" t="s">
        <v>1917</v>
      </c>
      <c r="C893" s="9" t="s">
        <v>1918</v>
      </c>
    </row>
    <row r="894" spans="1:3" s="3" customFormat="1" ht="72" x14ac:dyDescent="0.25">
      <c r="A894" s="12" t="s">
        <v>1919</v>
      </c>
      <c r="B894" s="9" t="s">
        <v>1920</v>
      </c>
      <c r="C894" s="9" t="s">
        <v>1921</v>
      </c>
    </row>
    <row r="895" spans="1:3" s="3" customFormat="1" ht="48" x14ac:dyDescent="0.25">
      <c r="A895" s="12" t="s">
        <v>1922</v>
      </c>
      <c r="B895" s="9" t="s">
        <v>1923</v>
      </c>
      <c r="C895" s="9" t="s">
        <v>1924</v>
      </c>
    </row>
    <row r="896" spans="1:3" s="3" customFormat="1" ht="35.1" customHeight="1" x14ac:dyDescent="0.25">
      <c r="A896" s="12" t="s">
        <v>1925</v>
      </c>
      <c r="B896" s="9" t="s">
        <v>1926</v>
      </c>
      <c r="C896" s="9" t="s">
        <v>1927</v>
      </c>
    </row>
    <row r="897" spans="1:3" s="3" customFormat="1" ht="35.1" customHeight="1" x14ac:dyDescent="0.25">
      <c r="A897" s="10" t="s">
        <v>6</v>
      </c>
      <c r="B897" s="11" t="s">
        <v>1928</v>
      </c>
      <c r="C897" s="9"/>
    </row>
    <row r="898" spans="1:3" s="3" customFormat="1" ht="35.1" customHeight="1" x14ac:dyDescent="0.25">
      <c r="A898" s="12" t="s">
        <v>1929</v>
      </c>
      <c r="B898" s="9" t="s">
        <v>1930</v>
      </c>
      <c r="C898" s="9" t="s">
        <v>1931</v>
      </c>
    </row>
    <row r="899" spans="1:3" s="3" customFormat="1" ht="35.1" customHeight="1" x14ac:dyDescent="0.25">
      <c r="A899" s="12" t="s">
        <v>1932</v>
      </c>
      <c r="B899" s="9" t="s">
        <v>1933</v>
      </c>
      <c r="C899" s="9" t="s">
        <v>1934</v>
      </c>
    </row>
    <row r="900" spans="1:3" s="3" customFormat="1" ht="35.1" customHeight="1" x14ac:dyDescent="0.25">
      <c r="A900" s="12" t="s">
        <v>1935</v>
      </c>
      <c r="B900" s="9" t="s">
        <v>1936</v>
      </c>
      <c r="C900" s="9" t="s">
        <v>1937</v>
      </c>
    </row>
    <row r="901" spans="1:3" s="3" customFormat="1" ht="35.1" customHeight="1" x14ac:dyDescent="0.25">
      <c r="A901" s="12" t="s">
        <v>1938</v>
      </c>
      <c r="B901" s="9" t="s">
        <v>1939</v>
      </c>
      <c r="C901" s="9" t="s">
        <v>1940</v>
      </c>
    </row>
    <row r="902" spans="1:3" s="3" customFormat="1" ht="35.1" customHeight="1" x14ac:dyDescent="0.25">
      <c r="A902" s="12" t="s">
        <v>1941</v>
      </c>
      <c r="B902" s="9" t="s">
        <v>1942</v>
      </c>
      <c r="C902" s="9" t="s">
        <v>1943</v>
      </c>
    </row>
    <row r="903" spans="1:3" s="3" customFormat="1" ht="48" x14ac:dyDescent="0.25">
      <c r="A903" s="12" t="s">
        <v>1944</v>
      </c>
      <c r="B903" s="9" t="s">
        <v>1945</v>
      </c>
      <c r="C903" s="9" t="s">
        <v>1946</v>
      </c>
    </row>
    <row r="904" spans="1:3" s="3" customFormat="1" ht="36" x14ac:dyDescent="0.25">
      <c r="A904" s="12" t="s">
        <v>1947</v>
      </c>
      <c r="B904" s="9" t="s">
        <v>1948</v>
      </c>
      <c r="C904" s="9" t="s">
        <v>1949</v>
      </c>
    </row>
    <row r="905" spans="1:3" s="3" customFormat="1" ht="36.75" thickBot="1" x14ac:dyDescent="0.3">
      <c r="A905" s="13" t="s">
        <v>1950</v>
      </c>
      <c r="B905" s="14" t="s">
        <v>1951</v>
      </c>
      <c r="C905" s="14" t="s">
        <v>1952</v>
      </c>
    </row>
    <row r="906" spans="1:3" s="3" customFormat="1" ht="35.1" customHeight="1" thickTop="1" x14ac:dyDescent="0.25">
      <c r="A906" s="12" t="s">
        <v>1953</v>
      </c>
      <c r="B906" s="9" t="s">
        <v>1954</v>
      </c>
      <c r="C906" s="9" t="s">
        <v>1955</v>
      </c>
    </row>
    <row r="907" spans="1:3" s="3" customFormat="1" ht="35.1" customHeight="1" x14ac:dyDescent="0.25">
      <c r="A907" s="12" t="s">
        <v>1956</v>
      </c>
      <c r="B907" s="9" t="s">
        <v>1957</v>
      </c>
      <c r="C907" s="9" t="s">
        <v>1958</v>
      </c>
    </row>
    <row r="908" spans="1:3" s="3" customFormat="1" ht="242.25" x14ac:dyDescent="0.25">
      <c r="A908" s="15" t="s">
        <v>6</v>
      </c>
      <c r="B908" s="16" t="s">
        <v>5</v>
      </c>
      <c r="C908" s="5" t="s">
        <v>1959</v>
      </c>
    </row>
    <row r="909" spans="1:3" s="3" customFormat="1" ht="35.1" customHeight="1" x14ac:dyDescent="0.25">
      <c r="A909" s="7" t="s">
        <v>6</v>
      </c>
      <c r="B909" s="8" t="s">
        <v>1960</v>
      </c>
      <c r="C909" s="9"/>
    </row>
    <row r="910" spans="1:3" s="3" customFormat="1" ht="35.1" customHeight="1" x14ac:dyDescent="0.25">
      <c r="A910" s="10" t="s">
        <v>6</v>
      </c>
      <c r="B910" s="11" t="s">
        <v>1961</v>
      </c>
      <c r="C910" s="9"/>
    </row>
    <row r="911" spans="1:3" s="3" customFormat="1" ht="35.1" customHeight="1" x14ac:dyDescent="0.25">
      <c r="A911" s="12" t="s">
        <v>1962</v>
      </c>
      <c r="B911" s="9" t="s">
        <v>1963</v>
      </c>
      <c r="C911" s="9" t="s">
        <v>1964</v>
      </c>
    </row>
    <row r="912" spans="1:3" s="3" customFormat="1" ht="35.1" customHeight="1" x14ac:dyDescent="0.25">
      <c r="A912" s="12" t="s">
        <v>1965</v>
      </c>
      <c r="B912" s="9" t="s">
        <v>1966</v>
      </c>
      <c r="C912" s="9" t="s">
        <v>1967</v>
      </c>
    </row>
    <row r="913" spans="1:3" s="3" customFormat="1" ht="35.1" customHeight="1" x14ac:dyDescent="0.25">
      <c r="A913" s="12" t="s">
        <v>1968</v>
      </c>
      <c r="B913" s="9" t="s">
        <v>1969</v>
      </c>
      <c r="C913" s="9" t="s">
        <v>1970</v>
      </c>
    </row>
    <row r="914" spans="1:3" s="3" customFormat="1" ht="35.1" customHeight="1" x14ac:dyDescent="0.25">
      <c r="A914" s="12" t="s">
        <v>1971</v>
      </c>
      <c r="B914" s="9" t="s">
        <v>1972</v>
      </c>
      <c r="C914" s="9" t="s">
        <v>1973</v>
      </c>
    </row>
    <row r="915" spans="1:3" s="3" customFormat="1" ht="35.1" customHeight="1" x14ac:dyDescent="0.25">
      <c r="A915" s="12" t="s">
        <v>1974</v>
      </c>
      <c r="B915" s="9" t="s">
        <v>1975</v>
      </c>
      <c r="C915" s="9" t="s">
        <v>1976</v>
      </c>
    </row>
    <row r="916" spans="1:3" s="3" customFormat="1" ht="35.1" customHeight="1" x14ac:dyDescent="0.25">
      <c r="A916" s="12" t="s">
        <v>1977</v>
      </c>
      <c r="B916" s="9" t="s">
        <v>1978</v>
      </c>
      <c r="C916" s="9" t="s">
        <v>1979</v>
      </c>
    </row>
    <row r="917" spans="1:3" s="3" customFormat="1" ht="35.1" customHeight="1" x14ac:dyDescent="0.25">
      <c r="A917" s="12" t="s">
        <v>1980</v>
      </c>
      <c r="B917" s="9" t="s">
        <v>1981</v>
      </c>
      <c r="C917" s="9" t="s">
        <v>1982</v>
      </c>
    </row>
    <row r="918" spans="1:3" s="3" customFormat="1" ht="35.1" customHeight="1" x14ac:dyDescent="0.25">
      <c r="A918" s="12" t="s">
        <v>1983</v>
      </c>
      <c r="B918" s="9" t="s">
        <v>1984</v>
      </c>
      <c r="C918" s="9" t="s">
        <v>1985</v>
      </c>
    </row>
    <row r="919" spans="1:3" s="3" customFormat="1" ht="35.1" customHeight="1" x14ac:dyDescent="0.25">
      <c r="A919" s="12" t="s">
        <v>1986</v>
      </c>
      <c r="B919" s="9" t="s">
        <v>1987</v>
      </c>
      <c r="C919" s="9" t="s">
        <v>1988</v>
      </c>
    </row>
    <row r="920" spans="1:3" s="3" customFormat="1" ht="35.1" customHeight="1" x14ac:dyDescent="0.25">
      <c r="A920" s="12" t="s">
        <v>1989</v>
      </c>
      <c r="B920" s="9" t="s">
        <v>1990</v>
      </c>
      <c r="C920" s="9" t="s">
        <v>1991</v>
      </c>
    </row>
    <row r="921" spans="1:3" s="3" customFormat="1" ht="35.1" customHeight="1" x14ac:dyDescent="0.25">
      <c r="A921" s="12" t="s">
        <v>1992</v>
      </c>
      <c r="B921" s="9" t="s">
        <v>1993</v>
      </c>
      <c r="C921" s="9" t="s">
        <v>1994</v>
      </c>
    </row>
    <row r="922" spans="1:3" s="3" customFormat="1" ht="35.1" customHeight="1" x14ac:dyDescent="0.25">
      <c r="A922" s="12" t="s">
        <v>1995</v>
      </c>
      <c r="B922" s="9" t="s">
        <v>1996</v>
      </c>
      <c r="C922" s="9" t="s">
        <v>1997</v>
      </c>
    </row>
    <row r="923" spans="1:3" s="3" customFormat="1" ht="35.1" customHeight="1" x14ac:dyDescent="0.25">
      <c r="A923" s="12" t="s">
        <v>1998</v>
      </c>
      <c r="B923" s="9" t="s">
        <v>1999</v>
      </c>
      <c r="C923" s="9" t="s">
        <v>2000</v>
      </c>
    </row>
    <row r="924" spans="1:3" s="3" customFormat="1" ht="35.1" customHeight="1" x14ac:dyDescent="0.25">
      <c r="A924" s="12" t="s">
        <v>2001</v>
      </c>
      <c r="B924" s="9" t="s">
        <v>2002</v>
      </c>
      <c r="C924" s="9" t="s">
        <v>2003</v>
      </c>
    </row>
    <row r="925" spans="1:3" s="3" customFormat="1" ht="35.1" customHeight="1" x14ac:dyDescent="0.25">
      <c r="A925" s="12" t="s">
        <v>2004</v>
      </c>
      <c r="B925" s="9" t="s">
        <v>2005</v>
      </c>
      <c r="C925" s="9" t="s">
        <v>2006</v>
      </c>
    </row>
    <row r="926" spans="1:3" s="3" customFormat="1" ht="35.1" customHeight="1" x14ac:dyDescent="0.25">
      <c r="A926" s="10" t="s">
        <v>6</v>
      </c>
      <c r="B926" s="11" t="s">
        <v>2007</v>
      </c>
      <c r="C926" s="9"/>
    </row>
    <row r="927" spans="1:3" s="3" customFormat="1" ht="35.1" customHeight="1" thickBot="1" x14ac:dyDescent="0.3">
      <c r="A927" s="13" t="s">
        <v>2008</v>
      </c>
      <c r="B927" s="14" t="s">
        <v>2009</v>
      </c>
      <c r="C927" s="14" t="s">
        <v>2010</v>
      </c>
    </row>
    <row r="928" spans="1:3" s="3" customFormat="1" ht="35.1" customHeight="1" thickTop="1" x14ac:dyDescent="0.25">
      <c r="A928" s="12" t="s">
        <v>2011</v>
      </c>
      <c r="B928" s="9" t="s">
        <v>2012</v>
      </c>
      <c r="C928" s="9" t="s">
        <v>2013</v>
      </c>
    </row>
    <row r="929" spans="1:3" s="3" customFormat="1" ht="35.1" customHeight="1" x14ac:dyDescent="0.25">
      <c r="A929" s="12" t="s">
        <v>2014</v>
      </c>
      <c r="B929" s="9" t="s">
        <v>2015</v>
      </c>
      <c r="C929" s="9" t="s">
        <v>2016</v>
      </c>
    </row>
    <row r="930" spans="1:3" s="3" customFormat="1" ht="35.1" customHeight="1" x14ac:dyDescent="0.25">
      <c r="A930" s="12" t="s">
        <v>2017</v>
      </c>
      <c r="B930" s="9" t="s">
        <v>2018</v>
      </c>
      <c r="C930" s="9" t="s">
        <v>2019</v>
      </c>
    </row>
    <row r="931" spans="1:3" s="3" customFormat="1" ht="35.1" customHeight="1" x14ac:dyDescent="0.25">
      <c r="A931" s="12" t="s">
        <v>2020</v>
      </c>
      <c r="B931" s="9" t="s">
        <v>2021</v>
      </c>
      <c r="C931" s="9" t="s">
        <v>2022</v>
      </c>
    </row>
    <row r="932" spans="1:3" s="3" customFormat="1" ht="35.1" customHeight="1" x14ac:dyDescent="0.25">
      <c r="A932" s="12" t="s">
        <v>2023</v>
      </c>
      <c r="B932" s="9" t="s">
        <v>2024</v>
      </c>
      <c r="C932" s="9" t="s">
        <v>2025</v>
      </c>
    </row>
    <row r="933" spans="1:3" s="3" customFormat="1" ht="35.1" customHeight="1" x14ac:dyDescent="0.25">
      <c r="A933" s="12" t="s">
        <v>2026</v>
      </c>
      <c r="B933" s="9" t="s">
        <v>2027</v>
      </c>
      <c r="C933" s="9" t="s">
        <v>2028</v>
      </c>
    </row>
    <row r="934" spans="1:3" s="3" customFormat="1" ht="35.1" customHeight="1" x14ac:dyDescent="0.25">
      <c r="A934" s="12" t="s">
        <v>2029</v>
      </c>
      <c r="B934" s="9" t="s">
        <v>2030</v>
      </c>
      <c r="C934" s="9" t="s">
        <v>2031</v>
      </c>
    </row>
    <row r="935" spans="1:3" s="3" customFormat="1" ht="35.1" customHeight="1" x14ac:dyDescent="0.25">
      <c r="A935" s="12" t="s">
        <v>2032</v>
      </c>
      <c r="B935" s="9" t="s">
        <v>2033</v>
      </c>
      <c r="C935" s="9" t="s">
        <v>2034</v>
      </c>
    </row>
    <row r="936" spans="1:3" s="3" customFormat="1" ht="35.1" customHeight="1" x14ac:dyDescent="0.25">
      <c r="A936" s="12" t="s">
        <v>2035</v>
      </c>
      <c r="B936" s="9" t="s">
        <v>2036</v>
      </c>
      <c r="C936" s="9" t="s">
        <v>2037</v>
      </c>
    </row>
    <row r="937" spans="1:3" s="3" customFormat="1" ht="35.1" customHeight="1" x14ac:dyDescent="0.25">
      <c r="A937" s="12" t="s">
        <v>2038</v>
      </c>
      <c r="B937" s="9" t="s">
        <v>2039</v>
      </c>
      <c r="C937" s="9" t="s">
        <v>2040</v>
      </c>
    </row>
    <row r="938" spans="1:3" s="3" customFormat="1" ht="35.1" customHeight="1" x14ac:dyDescent="0.25">
      <c r="A938" s="12" t="s">
        <v>2041</v>
      </c>
      <c r="B938" s="9" t="s">
        <v>2042</v>
      </c>
      <c r="C938" s="9" t="s">
        <v>2043</v>
      </c>
    </row>
    <row r="939" spans="1:3" s="3" customFormat="1" ht="35.1" customHeight="1" x14ac:dyDescent="0.25">
      <c r="A939" s="12" t="s">
        <v>2044</v>
      </c>
      <c r="B939" s="9" t="s">
        <v>2045</v>
      </c>
      <c r="C939" s="9" t="s">
        <v>2046</v>
      </c>
    </row>
    <row r="940" spans="1:3" s="3" customFormat="1" ht="35.1" customHeight="1" x14ac:dyDescent="0.25">
      <c r="A940" s="12" t="s">
        <v>2047</v>
      </c>
      <c r="B940" s="9" t="s">
        <v>2048</v>
      </c>
      <c r="C940" s="9" t="s">
        <v>2049</v>
      </c>
    </row>
    <row r="941" spans="1:3" s="3" customFormat="1" ht="35.1" customHeight="1" x14ac:dyDescent="0.25">
      <c r="A941" s="12" t="s">
        <v>2050</v>
      </c>
      <c r="B941" s="9" t="s">
        <v>2051</v>
      </c>
      <c r="C941" s="9" t="s">
        <v>2052</v>
      </c>
    </row>
    <row r="942" spans="1:3" s="3" customFormat="1" ht="35.1" customHeight="1" x14ac:dyDescent="0.25">
      <c r="A942" s="12" t="s">
        <v>2053</v>
      </c>
      <c r="B942" s="9" t="s">
        <v>2054</v>
      </c>
      <c r="C942" s="9" t="s">
        <v>2055</v>
      </c>
    </row>
    <row r="943" spans="1:3" s="3" customFormat="1" ht="35.1" customHeight="1" x14ac:dyDescent="0.25">
      <c r="A943" s="12" t="s">
        <v>2056</v>
      </c>
      <c r="B943" s="9" t="s">
        <v>2057</v>
      </c>
      <c r="C943" s="9" t="s">
        <v>2058</v>
      </c>
    </row>
    <row r="944" spans="1:3" s="3" customFormat="1" ht="35.1" customHeight="1" x14ac:dyDescent="0.25">
      <c r="A944" s="12" t="s">
        <v>2059</v>
      </c>
      <c r="B944" s="9" t="s">
        <v>2060</v>
      </c>
      <c r="C944" s="9" t="s">
        <v>2061</v>
      </c>
    </row>
    <row r="945" spans="1:3" s="3" customFormat="1" ht="35.1" customHeight="1" x14ac:dyDescent="0.25">
      <c r="A945" s="12" t="s">
        <v>2062</v>
      </c>
      <c r="B945" s="9" t="s">
        <v>2063</v>
      </c>
      <c r="C945" s="9" t="s">
        <v>2064</v>
      </c>
    </row>
    <row r="946" spans="1:3" s="3" customFormat="1" ht="35.1" customHeight="1" x14ac:dyDescent="0.25">
      <c r="A946" s="12" t="s">
        <v>2065</v>
      </c>
      <c r="B946" s="9" t="s">
        <v>2066</v>
      </c>
      <c r="C946" s="9" t="s">
        <v>2067</v>
      </c>
    </row>
    <row r="947" spans="1:3" s="3" customFormat="1" ht="35.1" customHeight="1" x14ac:dyDescent="0.25">
      <c r="A947" s="10" t="s">
        <v>6</v>
      </c>
      <c r="B947" s="11" t="s">
        <v>2068</v>
      </c>
      <c r="C947" s="9"/>
    </row>
    <row r="948" spans="1:3" s="3" customFormat="1" ht="35.1" customHeight="1" x14ac:dyDescent="0.25">
      <c r="A948" s="12" t="s">
        <v>2069</v>
      </c>
      <c r="B948" s="9" t="s">
        <v>2070</v>
      </c>
      <c r="C948" s="9" t="s">
        <v>2071</v>
      </c>
    </row>
    <row r="949" spans="1:3" s="3" customFormat="1" ht="35.1" customHeight="1" x14ac:dyDescent="0.25">
      <c r="A949" s="12" t="s">
        <v>2072</v>
      </c>
      <c r="B949" s="9" t="s">
        <v>2073</v>
      </c>
      <c r="C949" s="9" t="s">
        <v>2074</v>
      </c>
    </row>
    <row r="950" spans="1:3" s="3" customFormat="1" ht="35.1" customHeight="1" x14ac:dyDescent="0.25">
      <c r="A950" s="12" t="s">
        <v>2075</v>
      </c>
      <c r="B950" s="9" t="s">
        <v>2076</v>
      </c>
      <c r="C950" s="9" t="s">
        <v>2077</v>
      </c>
    </row>
    <row r="951" spans="1:3" s="3" customFormat="1" ht="35.1" customHeight="1" x14ac:dyDescent="0.25">
      <c r="A951" s="7" t="s">
        <v>6</v>
      </c>
      <c r="B951" s="8" t="s">
        <v>2078</v>
      </c>
      <c r="C951" s="9"/>
    </row>
    <row r="952" spans="1:3" s="3" customFormat="1" ht="35.1" customHeight="1" x14ac:dyDescent="0.25">
      <c r="A952" s="10"/>
      <c r="B952" s="11" t="s">
        <v>2079</v>
      </c>
      <c r="C952" s="9"/>
    </row>
    <row r="953" spans="1:3" s="3" customFormat="1" ht="48" x14ac:dyDescent="0.25">
      <c r="A953" s="12" t="s">
        <v>2080</v>
      </c>
      <c r="B953" s="9" t="s">
        <v>2081</v>
      </c>
      <c r="C953" s="9" t="s">
        <v>2082</v>
      </c>
    </row>
    <row r="954" spans="1:3" s="3" customFormat="1" ht="35.1" customHeight="1" thickBot="1" x14ac:dyDescent="0.3">
      <c r="A954" s="18" t="s">
        <v>6</v>
      </c>
      <c r="B954" s="19" t="s">
        <v>2083</v>
      </c>
      <c r="C954" s="14"/>
    </row>
    <row r="955" spans="1:3" s="3" customFormat="1" ht="36.75" thickTop="1" x14ac:dyDescent="0.25">
      <c r="A955" s="12" t="s">
        <v>2084</v>
      </c>
      <c r="B955" s="9" t="s">
        <v>2085</v>
      </c>
      <c r="C955" s="9" t="s">
        <v>2086</v>
      </c>
    </row>
    <row r="956" spans="1:3" s="3" customFormat="1" ht="35.1" customHeight="1" x14ac:dyDescent="0.25">
      <c r="A956" s="12" t="s">
        <v>2087</v>
      </c>
      <c r="B956" s="9" t="s">
        <v>2088</v>
      </c>
      <c r="C956" s="9" t="s">
        <v>2089</v>
      </c>
    </row>
    <row r="957" spans="1:3" s="3" customFormat="1" ht="35.1" customHeight="1" x14ac:dyDescent="0.25">
      <c r="A957" s="12" t="s">
        <v>2090</v>
      </c>
      <c r="B957" s="9" t="s">
        <v>2091</v>
      </c>
      <c r="C957" s="9" t="s">
        <v>2092</v>
      </c>
    </row>
    <row r="958" spans="1:3" s="3" customFormat="1" ht="35.1" customHeight="1" x14ac:dyDescent="0.25">
      <c r="A958" s="10" t="s">
        <v>6</v>
      </c>
      <c r="B958" s="11" t="s">
        <v>2093</v>
      </c>
      <c r="C958" s="9"/>
    </row>
    <row r="959" spans="1:3" s="3" customFormat="1" ht="35.1" customHeight="1" x14ac:dyDescent="0.25">
      <c r="A959" s="12" t="s">
        <v>2094</v>
      </c>
      <c r="B959" s="9" t="s">
        <v>2095</v>
      </c>
      <c r="C959" s="9" t="s">
        <v>2096</v>
      </c>
    </row>
    <row r="960" spans="1:3" s="3" customFormat="1" ht="35.1" customHeight="1" x14ac:dyDescent="0.25">
      <c r="A960" s="7" t="s">
        <v>6</v>
      </c>
      <c r="B960" s="8" t="s">
        <v>2097</v>
      </c>
      <c r="C960" s="9"/>
    </row>
    <row r="961" spans="1:5" s="3" customFormat="1" ht="35.1" customHeight="1" x14ac:dyDescent="0.25">
      <c r="A961" s="10" t="s">
        <v>6</v>
      </c>
      <c r="B961" s="11" t="s">
        <v>2098</v>
      </c>
      <c r="C961" s="22"/>
    </row>
    <row r="962" spans="1:5" s="3" customFormat="1" ht="48" x14ac:dyDescent="0.25">
      <c r="A962" s="12" t="s">
        <v>2099</v>
      </c>
      <c r="B962" s="9" t="s">
        <v>2098</v>
      </c>
      <c r="C962" s="9" t="s">
        <v>2100</v>
      </c>
      <c r="E962" s="37"/>
    </row>
    <row r="963" spans="1:5" s="3" customFormat="1" ht="35.1" customHeight="1" x14ac:dyDescent="0.25">
      <c r="A963" s="10" t="s">
        <v>6</v>
      </c>
      <c r="B963" s="11" t="s">
        <v>2101</v>
      </c>
      <c r="C963" s="22"/>
    </row>
    <row r="964" spans="1:5" s="3" customFormat="1" ht="48" x14ac:dyDescent="0.2">
      <c r="A964" s="12" t="s">
        <v>2102</v>
      </c>
      <c r="B964" s="9" t="s">
        <v>2101</v>
      </c>
      <c r="C964" s="40" t="s">
        <v>2103</v>
      </c>
      <c r="E964" s="37"/>
    </row>
    <row r="965" spans="1:5" s="3" customFormat="1" ht="35.1" customHeight="1" x14ac:dyDescent="0.25">
      <c r="A965" s="10" t="s">
        <v>6</v>
      </c>
      <c r="B965" s="11" t="s">
        <v>2104</v>
      </c>
      <c r="C965" s="22"/>
    </row>
    <row r="966" spans="1:5" s="3" customFormat="1" ht="48" x14ac:dyDescent="0.25">
      <c r="A966" s="12" t="s">
        <v>2105</v>
      </c>
      <c r="B966" s="9" t="s">
        <v>2104</v>
      </c>
      <c r="C966" s="9" t="s">
        <v>2106</v>
      </c>
      <c r="E966" s="37"/>
    </row>
    <row r="967" spans="1:5" s="3" customFormat="1" ht="35.1" customHeight="1" x14ac:dyDescent="0.25">
      <c r="A967" s="7" t="s">
        <v>6</v>
      </c>
      <c r="B967" s="8" t="s">
        <v>2107</v>
      </c>
      <c r="C967" s="22"/>
    </row>
    <row r="968" spans="1:5" s="3" customFormat="1" ht="35.1" customHeight="1" x14ac:dyDescent="0.25">
      <c r="A968" s="10" t="s">
        <v>6</v>
      </c>
      <c r="B968" s="11" t="s">
        <v>2107</v>
      </c>
      <c r="C968" s="9"/>
    </row>
    <row r="969" spans="1:5" s="3" customFormat="1" ht="60" x14ac:dyDescent="0.25">
      <c r="A969" s="12" t="s">
        <v>2108</v>
      </c>
      <c r="B969" s="9" t="s">
        <v>2107</v>
      </c>
      <c r="C969" s="9" t="s">
        <v>2109</v>
      </c>
    </row>
    <row r="970" spans="1:5" s="3" customFormat="1" ht="35.1" customHeight="1" x14ac:dyDescent="0.25">
      <c r="A970" s="7" t="s">
        <v>6</v>
      </c>
      <c r="B970" s="8" t="s">
        <v>2110</v>
      </c>
      <c r="C970" s="9"/>
    </row>
    <row r="971" spans="1:5" s="3" customFormat="1" ht="35.1" customHeight="1" x14ac:dyDescent="0.25">
      <c r="A971" s="10" t="s">
        <v>6</v>
      </c>
      <c r="B971" s="11" t="s">
        <v>2111</v>
      </c>
      <c r="C971" s="22"/>
    </row>
    <row r="972" spans="1:5" s="3" customFormat="1" ht="35.1" customHeight="1" x14ac:dyDescent="0.25">
      <c r="A972" s="12" t="s">
        <v>2112</v>
      </c>
      <c r="B972" s="9" t="s">
        <v>2111</v>
      </c>
      <c r="C972" s="9" t="s">
        <v>2113</v>
      </c>
    </row>
    <row r="973" spans="1:5" s="3" customFormat="1" ht="35.1" customHeight="1" x14ac:dyDescent="0.25">
      <c r="A973" s="10" t="s">
        <v>6</v>
      </c>
      <c r="B973" s="11" t="s">
        <v>2114</v>
      </c>
      <c r="C973" s="22"/>
    </row>
    <row r="974" spans="1:5" s="3" customFormat="1" ht="35.1" customHeight="1" x14ac:dyDescent="0.25">
      <c r="A974" s="12" t="s">
        <v>2115</v>
      </c>
      <c r="B974" s="9" t="s">
        <v>2114</v>
      </c>
      <c r="C974" s="9" t="s">
        <v>2116</v>
      </c>
    </row>
    <row r="975" spans="1:5" s="3" customFormat="1" ht="35.1" customHeight="1" x14ac:dyDescent="0.25">
      <c r="A975" s="15" t="s">
        <v>6</v>
      </c>
      <c r="B975" s="16" t="s">
        <v>2117</v>
      </c>
      <c r="C975" s="9" t="s">
        <v>6</v>
      </c>
    </row>
    <row r="976" spans="1:5" s="3" customFormat="1" ht="35.1" customHeight="1" x14ac:dyDescent="0.25">
      <c r="A976" s="7"/>
      <c r="B976" s="8" t="s">
        <v>2118</v>
      </c>
      <c r="C976" s="9"/>
    </row>
    <row r="977" spans="1:3" s="3" customFormat="1" ht="35.1" customHeight="1" x14ac:dyDescent="0.25">
      <c r="A977" s="10" t="s">
        <v>6</v>
      </c>
      <c r="B977" s="11" t="s">
        <v>2119</v>
      </c>
      <c r="C977" s="22"/>
    </row>
    <row r="978" spans="1:3" s="3" customFormat="1" ht="35.1" customHeight="1" x14ac:dyDescent="0.25">
      <c r="A978" s="12" t="s">
        <v>2120</v>
      </c>
      <c r="B978" s="9" t="s">
        <v>2119</v>
      </c>
      <c r="C978" s="9" t="s">
        <v>2121</v>
      </c>
    </row>
    <row r="979" spans="1:3" s="3" customFormat="1" ht="35.1" customHeight="1" x14ac:dyDescent="0.25">
      <c r="A979" s="7" t="s">
        <v>6</v>
      </c>
      <c r="B979" s="8" t="s">
        <v>2122</v>
      </c>
      <c r="C979" s="9"/>
    </row>
    <row r="980" spans="1:3" s="3" customFormat="1" ht="35.1" customHeight="1" thickBot="1" x14ac:dyDescent="0.3">
      <c r="A980" s="18" t="s">
        <v>6</v>
      </c>
      <c r="B980" s="19" t="s">
        <v>2123</v>
      </c>
      <c r="C980" s="14"/>
    </row>
    <row r="981" spans="1:3" s="3" customFormat="1" ht="36.75" thickTop="1" x14ac:dyDescent="0.25">
      <c r="A981" s="12" t="s">
        <v>2124</v>
      </c>
      <c r="B981" s="9" t="s">
        <v>2125</v>
      </c>
      <c r="C981" s="9" t="s">
        <v>2126</v>
      </c>
    </row>
    <row r="982" spans="1:3" s="3" customFormat="1" ht="35.1" customHeight="1" x14ac:dyDescent="0.25">
      <c r="A982" s="12" t="s">
        <v>2127</v>
      </c>
      <c r="B982" s="9" t="s">
        <v>2128</v>
      </c>
      <c r="C982" s="9" t="s">
        <v>2129</v>
      </c>
    </row>
    <row r="983" spans="1:3" s="3" customFormat="1" ht="35.1" customHeight="1" x14ac:dyDescent="0.25">
      <c r="A983" s="12" t="s">
        <v>2130</v>
      </c>
      <c r="B983" s="9" t="s">
        <v>2131</v>
      </c>
      <c r="C983" s="9" t="s">
        <v>2132</v>
      </c>
    </row>
    <row r="984" spans="1:3" s="3" customFormat="1" ht="35.1" customHeight="1" x14ac:dyDescent="0.25">
      <c r="A984" s="10" t="s">
        <v>6</v>
      </c>
      <c r="B984" s="11" t="s">
        <v>2133</v>
      </c>
      <c r="C984" s="36"/>
    </row>
    <row r="985" spans="1:3" s="3" customFormat="1" ht="35.1" customHeight="1" x14ac:dyDescent="0.25">
      <c r="A985" s="12" t="s">
        <v>2134</v>
      </c>
      <c r="B985" s="9" t="s">
        <v>2133</v>
      </c>
      <c r="C985" s="9" t="s">
        <v>2135</v>
      </c>
    </row>
    <row r="986" spans="1:3" s="3" customFormat="1" ht="35.1" customHeight="1" x14ac:dyDescent="0.25">
      <c r="A986" s="7" t="s">
        <v>6</v>
      </c>
      <c r="B986" s="8" t="s">
        <v>2136</v>
      </c>
      <c r="C986" s="9"/>
    </row>
    <row r="987" spans="1:3" s="3" customFormat="1" ht="35.1" customHeight="1" x14ac:dyDescent="0.25">
      <c r="A987" s="10" t="s">
        <v>6</v>
      </c>
      <c r="B987" s="11" t="s">
        <v>2137</v>
      </c>
      <c r="C987" s="9"/>
    </row>
    <row r="988" spans="1:3" s="3" customFormat="1" ht="35.1" customHeight="1" x14ac:dyDescent="0.25">
      <c r="A988" s="12" t="s">
        <v>2138</v>
      </c>
      <c r="B988" s="9" t="s">
        <v>2139</v>
      </c>
      <c r="C988" s="9" t="s">
        <v>2140</v>
      </c>
    </row>
    <row r="989" spans="1:3" s="3" customFormat="1" ht="35.1" customHeight="1" x14ac:dyDescent="0.25">
      <c r="A989" s="12" t="s">
        <v>2141</v>
      </c>
      <c r="B989" s="9" t="s">
        <v>2142</v>
      </c>
      <c r="C989" s="9" t="s">
        <v>2143</v>
      </c>
    </row>
    <row r="990" spans="1:3" s="3" customFormat="1" ht="35.1" customHeight="1" x14ac:dyDescent="0.25">
      <c r="A990" s="12" t="s">
        <v>2144</v>
      </c>
      <c r="B990" s="9" t="s">
        <v>2145</v>
      </c>
      <c r="C990" s="9" t="s">
        <v>2146</v>
      </c>
    </row>
    <row r="991" spans="1:3" s="3" customFormat="1" ht="35.1" customHeight="1" x14ac:dyDescent="0.25">
      <c r="A991" s="12" t="s">
        <v>2147</v>
      </c>
      <c r="B991" s="9" t="s">
        <v>2148</v>
      </c>
      <c r="C991" s="9" t="s">
        <v>2149</v>
      </c>
    </row>
    <row r="992" spans="1:3" s="3" customFormat="1" ht="35.1" customHeight="1" x14ac:dyDescent="0.25">
      <c r="A992" s="10" t="s">
        <v>6</v>
      </c>
      <c r="B992" s="11" t="s">
        <v>2150</v>
      </c>
      <c r="C992" s="22"/>
    </row>
    <row r="993" spans="1:3" s="3" customFormat="1" ht="35.1" customHeight="1" x14ac:dyDescent="0.25">
      <c r="A993" s="12" t="s">
        <v>2151</v>
      </c>
      <c r="B993" s="9" t="s">
        <v>2150</v>
      </c>
      <c r="C993" s="9" t="s">
        <v>2152</v>
      </c>
    </row>
    <row r="994" spans="1:3" s="3" customFormat="1" ht="35.1" customHeight="1" x14ac:dyDescent="0.25">
      <c r="A994" s="10" t="s">
        <v>6</v>
      </c>
      <c r="B994" s="11" t="s">
        <v>2153</v>
      </c>
      <c r="C994" s="22"/>
    </row>
    <row r="995" spans="1:3" s="3" customFormat="1" ht="60" x14ac:dyDescent="0.25">
      <c r="A995" s="12" t="s">
        <v>2154</v>
      </c>
      <c r="B995" s="9" t="s">
        <v>2153</v>
      </c>
      <c r="C995" s="9" t="s">
        <v>2155</v>
      </c>
    </row>
    <row r="996" spans="1:3" s="3" customFormat="1" ht="35.1" customHeight="1" x14ac:dyDescent="0.25">
      <c r="A996" s="10" t="s">
        <v>6</v>
      </c>
      <c r="B996" s="11" t="s">
        <v>2156</v>
      </c>
      <c r="C996" s="22"/>
    </row>
    <row r="997" spans="1:3" s="3" customFormat="1" ht="35.1" customHeight="1" x14ac:dyDescent="0.25">
      <c r="A997" s="12" t="s">
        <v>2157</v>
      </c>
      <c r="B997" s="9" t="s">
        <v>2158</v>
      </c>
      <c r="C997" s="9" t="s">
        <v>2159</v>
      </c>
    </row>
    <row r="998" spans="1:3" s="3" customFormat="1" ht="35.1" customHeight="1" x14ac:dyDescent="0.25">
      <c r="A998" s="12" t="s">
        <v>2160</v>
      </c>
      <c r="B998" s="9" t="s">
        <v>2161</v>
      </c>
      <c r="C998" s="9" t="s">
        <v>2159</v>
      </c>
    </row>
    <row r="999" spans="1:3" s="3" customFormat="1" ht="35.1" customHeight="1" x14ac:dyDescent="0.25">
      <c r="A999" s="12" t="s">
        <v>2162</v>
      </c>
      <c r="B999" s="9" t="s">
        <v>2163</v>
      </c>
      <c r="C999" s="9" t="s">
        <v>2159</v>
      </c>
    </row>
    <row r="1000" spans="1:3" s="3" customFormat="1" ht="35.1" customHeight="1" x14ac:dyDescent="0.25">
      <c r="A1000" s="12" t="s">
        <v>2164</v>
      </c>
      <c r="B1000" s="9" t="s">
        <v>2165</v>
      </c>
      <c r="C1000" s="9" t="s">
        <v>2159</v>
      </c>
    </row>
    <row r="1001" spans="1:3" s="3" customFormat="1" ht="35.1" customHeight="1" x14ac:dyDescent="0.25">
      <c r="A1001" s="15" t="s">
        <v>6</v>
      </c>
      <c r="B1001" s="16" t="s">
        <v>2166</v>
      </c>
      <c r="C1001" s="9"/>
    </row>
    <row r="1002" spans="1:3" s="3" customFormat="1" ht="35.1" customHeight="1" x14ac:dyDescent="0.25">
      <c r="A1002" s="7" t="s">
        <v>6</v>
      </c>
      <c r="B1002" s="8" t="s">
        <v>2167</v>
      </c>
      <c r="C1002" s="22"/>
    </row>
    <row r="1003" spans="1:3" s="3" customFormat="1" ht="35.1" customHeight="1" x14ac:dyDescent="0.25">
      <c r="A1003" s="10" t="s">
        <v>6</v>
      </c>
      <c r="B1003" s="11" t="s">
        <v>2167</v>
      </c>
      <c r="C1003" s="9"/>
    </row>
    <row r="1004" spans="1:3" s="3" customFormat="1" ht="35.1" customHeight="1" x14ac:dyDescent="0.25">
      <c r="A1004" s="12" t="s">
        <v>2168</v>
      </c>
      <c r="B1004" s="9" t="s">
        <v>2167</v>
      </c>
      <c r="C1004" s="9" t="s">
        <v>2169</v>
      </c>
    </row>
    <row r="1005" spans="1:3" s="3" customFormat="1" ht="35.1" customHeight="1" x14ac:dyDescent="0.25">
      <c r="A1005" s="7" t="s">
        <v>6</v>
      </c>
      <c r="B1005" s="8" t="s">
        <v>2170</v>
      </c>
      <c r="C1005" s="22"/>
    </row>
    <row r="1006" spans="1:3" s="3" customFormat="1" ht="35.1" customHeight="1" thickBot="1" x14ac:dyDescent="0.3">
      <c r="A1006" s="18" t="s">
        <v>6</v>
      </c>
      <c r="B1006" s="19" t="s">
        <v>2171</v>
      </c>
      <c r="C1006" s="21"/>
    </row>
    <row r="1007" spans="1:3" s="3" customFormat="1" ht="72.75" thickTop="1" x14ac:dyDescent="0.25">
      <c r="A1007" s="12" t="s">
        <v>2172</v>
      </c>
      <c r="B1007" s="9" t="s">
        <v>2171</v>
      </c>
      <c r="C1007" s="9" t="s">
        <v>2173</v>
      </c>
    </row>
    <row r="1008" spans="1:3" s="3" customFormat="1" ht="35.1" customHeight="1" x14ac:dyDescent="0.25">
      <c r="A1008" s="10" t="s">
        <v>6</v>
      </c>
      <c r="B1008" s="11" t="s">
        <v>2170</v>
      </c>
      <c r="C1008" s="9"/>
    </row>
    <row r="1009" spans="1:3" s="3" customFormat="1" ht="35.1" customHeight="1" x14ac:dyDescent="0.25">
      <c r="A1009" s="12" t="s">
        <v>2174</v>
      </c>
      <c r="B1009" s="9" t="s">
        <v>2170</v>
      </c>
      <c r="C1009" s="9" t="s">
        <v>2175</v>
      </c>
    </row>
    <row r="1010" spans="1:3" s="3" customFormat="1" ht="99.75" x14ac:dyDescent="0.25">
      <c r="A1010" s="15" t="s">
        <v>6</v>
      </c>
      <c r="B1010" s="16" t="s">
        <v>2176</v>
      </c>
      <c r="C1010" s="5" t="s">
        <v>2177</v>
      </c>
    </row>
    <row r="1011" spans="1:3" s="3" customFormat="1" ht="35.1" customHeight="1" x14ac:dyDescent="0.25">
      <c r="A1011" s="7" t="s">
        <v>6</v>
      </c>
      <c r="B1011" s="8" t="s">
        <v>2178</v>
      </c>
      <c r="C1011" s="9"/>
    </row>
    <row r="1012" spans="1:3" s="3" customFormat="1" ht="35.1" customHeight="1" x14ac:dyDescent="0.25">
      <c r="A1012" s="10" t="s">
        <v>6</v>
      </c>
      <c r="B1012" s="11" t="s">
        <v>2179</v>
      </c>
      <c r="C1012" s="9"/>
    </row>
    <row r="1013" spans="1:3" s="3" customFormat="1" ht="96" x14ac:dyDescent="0.25">
      <c r="A1013" s="12" t="s">
        <v>2180</v>
      </c>
      <c r="B1013" s="9" t="s">
        <v>2179</v>
      </c>
      <c r="C1013" s="9" t="s">
        <v>2181</v>
      </c>
    </row>
    <row r="1014" spans="1:3" s="3" customFormat="1" ht="35.1" customHeight="1" x14ac:dyDescent="0.25">
      <c r="A1014" s="7"/>
      <c r="B1014" s="8" t="s">
        <v>2182</v>
      </c>
      <c r="C1014" s="9" t="s">
        <v>6</v>
      </c>
    </row>
    <row r="1015" spans="1:3" s="3" customFormat="1" ht="35.1" customHeight="1" x14ac:dyDescent="0.25">
      <c r="A1015" s="10"/>
      <c r="B1015" s="11" t="s">
        <v>2183</v>
      </c>
      <c r="C1015" s="22"/>
    </row>
    <row r="1016" spans="1:3" s="3" customFormat="1" ht="35.1" customHeight="1" x14ac:dyDescent="0.25">
      <c r="A1016" s="12" t="s">
        <v>2184</v>
      </c>
      <c r="B1016" s="9" t="s">
        <v>2183</v>
      </c>
      <c r="C1016" s="9" t="s">
        <v>2185</v>
      </c>
    </row>
    <row r="1017" spans="1:3" s="3" customFormat="1" ht="35.1" customHeight="1" x14ac:dyDescent="0.25">
      <c r="A1017" s="7" t="s">
        <v>6</v>
      </c>
      <c r="B1017" s="8" t="s">
        <v>2186</v>
      </c>
      <c r="C1017" s="22"/>
    </row>
    <row r="1018" spans="1:3" s="3" customFormat="1" ht="35.1" customHeight="1" x14ac:dyDescent="0.25">
      <c r="A1018" s="10" t="s">
        <v>6</v>
      </c>
      <c r="B1018" s="11" t="s">
        <v>2186</v>
      </c>
      <c r="C1018" s="9"/>
    </row>
    <row r="1019" spans="1:3" s="3" customFormat="1" ht="72" x14ac:dyDescent="0.25">
      <c r="A1019" s="12" t="s">
        <v>2187</v>
      </c>
      <c r="B1019" s="9" t="s">
        <v>2186</v>
      </c>
      <c r="C1019" s="9" t="s">
        <v>2188</v>
      </c>
    </row>
    <row r="1020" spans="1:3" s="3" customFormat="1" ht="35.1" customHeight="1" x14ac:dyDescent="0.25">
      <c r="A1020" s="7" t="s">
        <v>6</v>
      </c>
      <c r="B1020" s="8" t="s">
        <v>2189</v>
      </c>
      <c r="C1020" s="9" t="s">
        <v>6</v>
      </c>
    </row>
    <row r="1021" spans="1:3" s="3" customFormat="1" ht="35.1" customHeight="1" x14ac:dyDescent="0.25">
      <c r="A1021" s="10" t="s">
        <v>6</v>
      </c>
      <c r="B1021" s="11" t="s">
        <v>2190</v>
      </c>
      <c r="C1021" s="22"/>
    </row>
    <row r="1022" spans="1:3" s="3" customFormat="1" ht="35.1" customHeight="1" x14ac:dyDescent="0.25">
      <c r="A1022" s="12" t="s">
        <v>2191</v>
      </c>
      <c r="B1022" s="9" t="s">
        <v>2190</v>
      </c>
      <c r="C1022" s="9" t="s">
        <v>2192</v>
      </c>
    </row>
    <row r="1023" spans="1:3" s="3" customFormat="1" ht="35.1" customHeight="1" x14ac:dyDescent="0.25">
      <c r="A1023" s="10" t="s">
        <v>6</v>
      </c>
      <c r="B1023" s="11" t="s">
        <v>2193</v>
      </c>
      <c r="C1023" s="22"/>
    </row>
    <row r="1024" spans="1:3" s="3" customFormat="1" ht="35.1" customHeight="1" x14ac:dyDescent="0.25">
      <c r="A1024" s="12" t="s">
        <v>2194</v>
      </c>
      <c r="B1024" s="9" t="s">
        <v>2193</v>
      </c>
      <c r="C1024" s="9" t="s">
        <v>2195</v>
      </c>
    </row>
    <row r="1025" spans="1:3" s="3" customFormat="1" ht="35.1" customHeight="1" x14ac:dyDescent="0.25">
      <c r="A1025" s="10" t="s">
        <v>6</v>
      </c>
      <c r="B1025" s="11" t="s">
        <v>2196</v>
      </c>
      <c r="C1025" s="22"/>
    </row>
    <row r="1026" spans="1:3" s="3" customFormat="1" ht="35.1" customHeight="1" x14ac:dyDescent="0.25">
      <c r="A1026" s="12" t="s">
        <v>2197</v>
      </c>
      <c r="B1026" s="9" t="s">
        <v>2196</v>
      </c>
      <c r="C1026" s="9" t="s">
        <v>2198</v>
      </c>
    </row>
    <row r="1027" spans="1:3" s="3" customFormat="1" ht="35.1" customHeight="1" x14ac:dyDescent="0.25">
      <c r="A1027" s="10" t="s">
        <v>6</v>
      </c>
      <c r="B1027" s="11" t="s">
        <v>2199</v>
      </c>
      <c r="C1027" s="22"/>
    </row>
    <row r="1028" spans="1:3" s="3" customFormat="1" ht="35.1" customHeight="1" thickBot="1" x14ac:dyDescent="0.3">
      <c r="A1028" s="13" t="s">
        <v>2200</v>
      </c>
      <c r="B1028" s="14" t="s">
        <v>2199</v>
      </c>
      <c r="C1028" s="14" t="s">
        <v>2201</v>
      </c>
    </row>
    <row r="1029" spans="1:3" s="3" customFormat="1" ht="35.1" customHeight="1" thickTop="1" x14ac:dyDescent="0.25">
      <c r="A1029" s="10" t="s">
        <v>6</v>
      </c>
      <c r="B1029" s="11" t="s">
        <v>2202</v>
      </c>
      <c r="C1029" s="22"/>
    </row>
    <row r="1030" spans="1:3" s="3" customFormat="1" ht="35.1" customHeight="1" x14ac:dyDescent="0.25">
      <c r="A1030" s="12" t="s">
        <v>2203</v>
      </c>
      <c r="B1030" s="9" t="s">
        <v>2202</v>
      </c>
      <c r="C1030" s="9" t="s">
        <v>2204</v>
      </c>
    </row>
    <row r="1031" spans="1:3" s="3" customFormat="1" ht="35.1" customHeight="1" x14ac:dyDescent="0.25">
      <c r="A1031" s="10" t="s">
        <v>6</v>
      </c>
      <c r="B1031" s="11" t="s">
        <v>2205</v>
      </c>
      <c r="C1031" s="22"/>
    </row>
    <row r="1032" spans="1:3" s="3" customFormat="1" ht="35.1" customHeight="1" x14ac:dyDescent="0.25">
      <c r="A1032" s="12" t="s">
        <v>2206</v>
      </c>
      <c r="B1032" s="9" t="s">
        <v>2205</v>
      </c>
      <c r="C1032" s="9" t="s">
        <v>2207</v>
      </c>
    </row>
    <row r="1033" spans="1:3" s="3" customFormat="1" ht="35.1" customHeight="1" x14ac:dyDescent="0.25">
      <c r="A1033" s="15" t="s">
        <v>6</v>
      </c>
      <c r="B1033" s="16" t="s">
        <v>2208</v>
      </c>
      <c r="C1033" s="9" t="s">
        <v>6</v>
      </c>
    </row>
    <row r="1034" spans="1:3" s="3" customFormat="1" ht="35.1" customHeight="1" x14ac:dyDescent="0.25">
      <c r="A1034" s="7" t="s">
        <v>6</v>
      </c>
      <c r="B1034" s="8" t="s">
        <v>2209</v>
      </c>
      <c r="C1034" s="22"/>
    </row>
    <row r="1035" spans="1:3" s="3" customFormat="1" ht="35.1" customHeight="1" x14ac:dyDescent="0.25">
      <c r="A1035" s="10" t="s">
        <v>6</v>
      </c>
      <c r="B1035" s="11" t="s">
        <v>2210</v>
      </c>
      <c r="C1035" s="9"/>
    </row>
    <row r="1036" spans="1:3" s="3" customFormat="1" ht="35.1" customHeight="1" x14ac:dyDescent="0.25">
      <c r="A1036" s="12" t="s">
        <v>2211</v>
      </c>
      <c r="B1036" s="9" t="s">
        <v>2210</v>
      </c>
      <c r="C1036" s="9" t="s">
        <v>2212</v>
      </c>
    </row>
    <row r="1037" spans="1:3" s="3" customFormat="1" ht="35.1" customHeight="1" x14ac:dyDescent="0.25">
      <c r="A1037" s="7" t="s">
        <v>6</v>
      </c>
      <c r="B1037" s="8" t="s">
        <v>2213</v>
      </c>
      <c r="C1037" s="9" t="s">
        <v>2214</v>
      </c>
    </row>
    <row r="1038" spans="1:3" s="3" customFormat="1" ht="35.1" customHeight="1" x14ac:dyDescent="0.25">
      <c r="A1038" s="10" t="s">
        <v>6</v>
      </c>
      <c r="B1038" s="11" t="s">
        <v>2215</v>
      </c>
      <c r="C1038" s="9"/>
    </row>
    <row r="1039" spans="1:3" s="3" customFormat="1" ht="36" x14ac:dyDescent="0.25">
      <c r="A1039" s="12" t="s">
        <v>2216</v>
      </c>
      <c r="B1039" s="9" t="s">
        <v>2217</v>
      </c>
      <c r="C1039" s="9" t="s">
        <v>2218</v>
      </c>
    </row>
    <row r="1040" spans="1:3" s="3" customFormat="1" ht="36" x14ac:dyDescent="0.25">
      <c r="A1040" s="12" t="s">
        <v>2219</v>
      </c>
      <c r="B1040" s="9" t="s">
        <v>2220</v>
      </c>
      <c r="C1040" s="9" t="s">
        <v>2221</v>
      </c>
    </row>
    <row r="1041" spans="1:3" s="3" customFormat="1" ht="120" x14ac:dyDescent="0.25">
      <c r="A1041" s="12" t="s">
        <v>2222</v>
      </c>
      <c r="B1041" s="9" t="s">
        <v>2223</v>
      </c>
      <c r="C1041" s="9" t="s">
        <v>2224</v>
      </c>
    </row>
    <row r="1042" spans="1:3" s="3" customFormat="1" ht="35.1" customHeight="1" x14ac:dyDescent="0.25">
      <c r="A1042" s="12" t="s">
        <v>2225</v>
      </c>
      <c r="B1042" s="9" t="s">
        <v>2226</v>
      </c>
      <c r="C1042" s="9" t="s">
        <v>2227</v>
      </c>
    </row>
    <row r="1043" spans="1:3" s="3" customFormat="1" ht="35.1" customHeight="1" x14ac:dyDescent="0.25">
      <c r="A1043" s="10" t="s">
        <v>6</v>
      </c>
      <c r="B1043" s="11" t="s">
        <v>2228</v>
      </c>
      <c r="C1043" s="22"/>
    </row>
    <row r="1044" spans="1:3" s="3" customFormat="1" ht="35.1" customHeight="1" x14ac:dyDescent="0.25">
      <c r="A1044" s="12" t="s">
        <v>2229</v>
      </c>
      <c r="B1044" s="9" t="s">
        <v>2228</v>
      </c>
      <c r="C1044" s="9" t="s">
        <v>2230</v>
      </c>
    </row>
    <row r="1045" spans="1:3" s="3" customFormat="1" ht="35.1" customHeight="1" x14ac:dyDescent="0.25">
      <c r="A1045" s="7" t="s">
        <v>6</v>
      </c>
      <c r="B1045" s="8" t="s">
        <v>2231</v>
      </c>
      <c r="C1045" s="9" t="s">
        <v>6</v>
      </c>
    </row>
    <row r="1046" spans="1:3" s="3" customFormat="1" ht="35.1" customHeight="1" x14ac:dyDescent="0.25">
      <c r="A1046" s="10" t="s">
        <v>6</v>
      </c>
      <c r="B1046" s="11" t="s">
        <v>2232</v>
      </c>
      <c r="C1046" s="22"/>
    </row>
    <row r="1047" spans="1:3" s="3" customFormat="1" ht="84" x14ac:dyDescent="0.25">
      <c r="A1047" s="12" t="s">
        <v>2233</v>
      </c>
      <c r="B1047" s="9" t="s">
        <v>2232</v>
      </c>
      <c r="C1047" s="9" t="s">
        <v>2234</v>
      </c>
    </row>
    <row r="1048" spans="1:3" s="3" customFormat="1" ht="35.1" customHeight="1" thickBot="1" x14ac:dyDescent="0.3">
      <c r="A1048" s="18" t="s">
        <v>6</v>
      </c>
      <c r="B1048" s="19" t="s">
        <v>2235</v>
      </c>
      <c r="C1048" s="21"/>
    </row>
    <row r="1049" spans="1:3" s="3" customFormat="1" ht="240.75" thickTop="1" x14ac:dyDescent="0.25">
      <c r="A1049" s="12" t="s">
        <v>2236</v>
      </c>
      <c r="B1049" s="9" t="s">
        <v>2235</v>
      </c>
      <c r="C1049" s="9" t="s">
        <v>2237</v>
      </c>
    </row>
    <row r="1050" spans="1:3" s="3" customFormat="1" ht="35.1" customHeight="1" x14ac:dyDescent="0.25">
      <c r="A1050" s="10" t="s">
        <v>6</v>
      </c>
      <c r="B1050" s="11" t="s">
        <v>2238</v>
      </c>
      <c r="C1050" s="22"/>
    </row>
    <row r="1051" spans="1:3" s="3" customFormat="1" ht="84" x14ac:dyDescent="0.25">
      <c r="A1051" s="12" t="s">
        <v>2239</v>
      </c>
      <c r="B1051" s="9" t="s">
        <v>2238</v>
      </c>
      <c r="C1051" s="9" t="s">
        <v>2240</v>
      </c>
    </row>
    <row r="1052" spans="1:3" s="3" customFormat="1" ht="35.1" customHeight="1" x14ac:dyDescent="0.25">
      <c r="A1052" s="10" t="s">
        <v>6</v>
      </c>
      <c r="B1052" s="11" t="s">
        <v>2241</v>
      </c>
      <c r="C1052" s="22"/>
    </row>
    <row r="1053" spans="1:3" s="3" customFormat="1" ht="84" x14ac:dyDescent="0.25">
      <c r="A1053" s="12" t="s">
        <v>2242</v>
      </c>
      <c r="B1053" s="9" t="s">
        <v>2241</v>
      </c>
      <c r="C1053" s="9" t="s">
        <v>2243</v>
      </c>
    </row>
    <row r="1054" spans="1:3" s="3" customFormat="1" ht="35.1" customHeight="1" x14ac:dyDescent="0.25">
      <c r="A1054" s="10" t="s">
        <v>6</v>
      </c>
      <c r="B1054" s="11" t="s">
        <v>2244</v>
      </c>
      <c r="C1054" s="22"/>
    </row>
    <row r="1055" spans="1:3" s="3" customFormat="1" ht="35.1" customHeight="1" x14ac:dyDescent="0.25">
      <c r="A1055" s="12" t="s">
        <v>2245</v>
      </c>
      <c r="B1055" s="9" t="s">
        <v>2244</v>
      </c>
      <c r="C1055" s="9" t="s">
        <v>2246</v>
      </c>
    </row>
    <row r="1056" spans="1:3" s="3" customFormat="1" ht="35.1" customHeight="1" x14ac:dyDescent="0.25">
      <c r="A1056" s="7" t="s">
        <v>6</v>
      </c>
      <c r="B1056" s="8" t="s">
        <v>2247</v>
      </c>
      <c r="C1056" s="22"/>
    </row>
    <row r="1057" spans="1:3" s="3" customFormat="1" ht="35.1" customHeight="1" x14ac:dyDescent="0.25">
      <c r="A1057" s="10" t="s">
        <v>6</v>
      </c>
      <c r="B1057" s="11" t="s">
        <v>2247</v>
      </c>
      <c r="C1057" s="9"/>
    </row>
    <row r="1058" spans="1:3" s="3" customFormat="1" ht="35.1" customHeight="1" thickBot="1" x14ac:dyDescent="0.3">
      <c r="A1058" s="12" t="s">
        <v>2248</v>
      </c>
      <c r="B1058" s="9" t="s">
        <v>2247</v>
      </c>
      <c r="C1058" s="9" t="s">
        <v>2249</v>
      </c>
    </row>
    <row r="1059" spans="1:3" s="3" customFormat="1" ht="35.1" customHeight="1" thickTop="1" thickBot="1" x14ac:dyDescent="0.3">
      <c r="A1059" s="90" t="s">
        <v>2250</v>
      </c>
      <c r="B1059" s="91"/>
      <c r="C1059" s="92"/>
    </row>
    <row r="1060" spans="1:3" s="3" customFormat="1" ht="286.5" thickTop="1" thickBot="1" x14ac:dyDescent="0.3">
      <c r="A1060" s="41" t="s">
        <v>6</v>
      </c>
      <c r="B1060" s="42" t="s">
        <v>2251</v>
      </c>
      <c r="C1060" s="43" t="s">
        <v>2252</v>
      </c>
    </row>
    <row r="1061" spans="1:3" s="3" customFormat="1" ht="35.1" customHeight="1" thickTop="1" x14ac:dyDescent="0.25">
      <c r="A1061" s="7" t="s">
        <v>6</v>
      </c>
      <c r="B1061" s="8" t="s">
        <v>2253</v>
      </c>
      <c r="C1061" s="8" t="s">
        <v>2254</v>
      </c>
    </row>
    <row r="1062" spans="1:3" s="3" customFormat="1" ht="35.1" customHeight="1" x14ac:dyDescent="0.25">
      <c r="A1062" s="10" t="s">
        <v>6</v>
      </c>
      <c r="B1062" s="11" t="s">
        <v>2255</v>
      </c>
      <c r="C1062" s="9"/>
    </row>
    <row r="1063" spans="1:3" s="3" customFormat="1" ht="35.1" customHeight="1" x14ac:dyDescent="0.25">
      <c r="A1063" s="12" t="s">
        <v>2256</v>
      </c>
      <c r="B1063" s="9" t="s">
        <v>2257</v>
      </c>
      <c r="C1063" s="9" t="s">
        <v>2258</v>
      </c>
    </row>
    <row r="1064" spans="1:3" s="3" customFormat="1" ht="35.1" customHeight="1" x14ac:dyDescent="0.25">
      <c r="A1064" s="12" t="s">
        <v>2259</v>
      </c>
      <c r="B1064" s="9" t="s">
        <v>2260</v>
      </c>
      <c r="C1064" s="9" t="s">
        <v>2261</v>
      </c>
    </row>
    <row r="1065" spans="1:3" s="3" customFormat="1" ht="35.1" customHeight="1" x14ac:dyDescent="0.25">
      <c r="A1065" s="12" t="s">
        <v>2262</v>
      </c>
      <c r="B1065" s="9" t="s">
        <v>2263</v>
      </c>
      <c r="C1065" s="9" t="s">
        <v>2264</v>
      </c>
    </row>
    <row r="1066" spans="1:3" s="3" customFormat="1" ht="35.1" customHeight="1" x14ac:dyDescent="0.25">
      <c r="A1066" s="12" t="s">
        <v>2265</v>
      </c>
      <c r="B1066" s="9" t="s">
        <v>2266</v>
      </c>
      <c r="C1066" s="9" t="s">
        <v>2267</v>
      </c>
    </row>
    <row r="1067" spans="1:3" s="3" customFormat="1" ht="35.1" customHeight="1" x14ac:dyDescent="0.25">
      <c r="A1067" s="10" t="s">
        <v>6</v>
      </c>
      <c r="B1067" s="11" t="s">
        <v>2268</v>
      </c>
      <c r="C1067" s="9" t="s">
        <v>2269</v>
      </c>
    </row>
    <row r="1068" spans="1:3" s="3" customFormat="1" ht="36" x14ac:dyDescent="0.25">
      <c r="A1068" s="12" t="s">
        <v>2270</v>
      </c>
      <c r="B1068" s="9" t="s">
        <v>2271</v>
      </c>
      <c r="C1068" s="9" t="s">
        <v>2272</v>
      </c>
    </row>
    <row r="1069" spans="1:3" s="3" customFormat="1" ht="35.1" customHeight="1" x14ac:dyDescent="0.25">
      <c r="A1069" s="12" t="s">
        <v>2273</v>
      </c>
      <c r="B1069" s="9" t="s">
        <v>2274</v>
      </c>
      <c r="C1069" s="9" t="s">
        <v>2275</v>
      </c>
    </row>
    <row r="1070" spans="1:3" s="3" customFormat="1" ht="35.1" customHeight="1" x14ac:dyDescent="0.25">
      <c r="A1070" s="12" t="s">
        <v>2276</v>
      </c>
      <c r="B1070" s="9" t="s">
        <v>2277</v>
      </c>
      <c r="C1070" s="9" t="s">
        <v>2278</v>
      </c>
    </row>
    <row r="1071" spans="1:3" s="3" customFormat="1" ht="60" x14ac:dyDescent="0.25">
      <c r="A1071" s="12" t="s">
        <v>2279</v>
      </c>
      <c r="B1071" s="9" t="s">
        <v>2280</v>
      </c>
      <c r="C1071" s="9" t="s">
        <v>2281</v>
      </c>
    </row>
    <row r="1072" spans="1:3" s="3" customFormat="1" ht="35.1" customHeight="1" x14ac:dyDescent="0.25">
      <c r="A1072" s="10" t="s">
        <v>6</v>
      </c>
      <c r="B1072" s="11" t="s">
        <v>2282</v>
      </c>
      <c r="C1072" s="11"/>
    </row>
    <row r="1073" spans="1:3" s="3" customFormat="1" ht="35.1" customHeight="1" x14ac:dyDescent="0.25">
      <c r="A1073" s="12" t="s">
        <v>2283</v>
      </c>
      <c r="B1073" s="9" t="s">
        <v>2284</v>
      </c>
      <c r="C1073" s="9" t="s">
        <v>2285</v>
      </c>
    </row>
    <row r="1074" spans="1:3" s="3" customFormat="1" ht="35.1" customHeight="1" x14ac:dyDescent="0.25">
      <c r="A1074" s="12" t="s">
        <v>2286</v>
      </c>
      <c r="B1074" s="9" t="s">
        <v>2287</v>
      </c>
      <c r="C1074" s="9" t="s">
        <v>2288</v>
      </c>
    </row>
    <row r="1075" spans="1:3" s="3" customFormat="1" ht="35.1" customHeight="1" x14ac:dyDescent="0.25">
      <c r="A1075" s="10" t="s">
        <v>6</v>
      </c>
      <c r="B1075" s="11" t="s">
        <v>2289</v>
      </c>
      <c r="C1075" s="9"/>
    </row>
    <row r="1076" spans="1:3" s="3" customFormat="1" ht="35.1" customHeight="1" x14ac:dyDescent="0.25">
      <c r="A1076" s="12" t="s">
        <v>2290</v>
      </c>
      <c r="B1076" s="9" t="s">
        <v>808</v>
      </c>
      <c r="C1076" s="9" t="s">
        <v>2291</v>
      </c>
    </row>
    <row r="1077" spans="1:3" s="3" customFormat="1" ht="35.1" customHeight="1" x14ac:dyDescent="0.25">
      <c r="A1077" s="12" t="s">
        <v>2292</v>
      </c>
      <c r="B1077" s="9" t="s">
        <v>811</v>
      </c>
      <c r="C1077" s="9" t="s">
        <v>2293</v>
      </c>
    </row>
    <row r="1078" spans="1:3" s="3" customFormat="1" ht="35.1" customHeight="1" x14ac:dyDescent="0.25">
      <c r="A1078" s="12" t="s">
        <v>2294</v>
      </c>
      <c r="B1078" s="9" t="s">
        <v>2295</v>
      </c>
      <c r="C1078" s="9" t="s">
        <v>2296</v>
      </c>
    </row>
    <row r="1079" spans="1:3" s="3" customFormat="1" ht="35.1" customHeight="1" x14ac:dyDescent="0.25">
      <c r="A1079" s="10" t="s">
        <v>6</v>
      </c>
      <c r="B1079" s="11" t="s">
        <v>2297</v>
      </c>
      <c r="C1079" s="22"/>
    </row>
    <row r="1080" spans="1:3" s="3" customFormat="1" ht="35.1" customHeight="1" x14ac:dyDescent="0.25">
      <c r="A1080" s="12" t="s">
        <v>2298</v>
      </c>
      <c r="B1080" s="9" t="s">
        <v>2297</v>
      </c>
      <c r="C1080" s="9" t="s">
        <v>2299</v>
      </c>
    </row>
    <row r="1081" spans="1:3" s="3" customFormat="1" ht="35.1" customHeight="1" x14ac:dyDescent="0.25">
      <c r="A1081" s="10" t="s">
        <v>6</v>
      </c>
      <c r="B1081" s="11" t="s">
        <v>2300</v>
      </c>
      <c r="C1081" s="9"/>
    </row>
    <row r="1082" spans="1:3" s="3" customFormat="1" ht="35.1" customHeight="1" x14ac:dyDescent="0.25">
      <c r="A1082" s="12" t="s">
        <v>2301</v>
      </c>
      <c r="B1082" s="9" t="s">
        <v>2302</v>
      </c>
      <c r="C1082" s="9" t="s">
        <v>2303</v>
      </c>
    </row>
    <row r="1083" spans="1:3" s="3" customFormat="1" ht="35.1" customHeight="1" x14ac:dyDescent="0.25">
      <c r="A1083" s="12" t="s">
        <v>2304</v>
      </c>
      <c r="B1083" s="9" t="s">
        <v>2305</v>
      </c>
      <c r="C1083" s="9" t="s">
        <v>2306</v>
      </c>
    </row>
    <row r="1084" spans="1:3" s="3" customFormat="1" ht="35.1" customHeight="1" x14ac:dyDescent="0.25">
      <c r="A1084" s="12" t="s">
        <v>2307</v>
      </c>
      <c r="B1084" s="9" t="s">
        <v>2308</v>
      </c>
      <c r="C1084" s="9" t="s">
        <v>2309</v>
      </c>
    </row>
    <row r="1085" spans="1:3" s="3" customFormat="1" ht="35.1" customHeight="1" x14ac:dyDescent="0.25">
      <c r="A1085" s="12" t="s">
        <v>2310</v>
      </c>
      <c r="B1085" s="9" t="s">
        <v>2311</v>
      </c>
      <c r="C1085" s="9" t="s">
        <v>2312</v>
      </c>
    </row>
    <row r="1086" spans="1:3" s="3" customFormat="1" ht="35.1" customHeight="1" x14ac:dyDescent="0.25">
      <c r="A1086" s="12" t="s">
        <v>2313</v>
      </c>
      <c r="B1086" s="9" t="s">
        <v>2314</v>
      </c>
      <c r="C1086" s="9" t="s">
        <v>2315</v>
      </c>
    </row>
    <row r="1087" spans="1:3" s="3" customFormat="1" ht="35.1" customHeight="1" thickBot="1" x14ac:dyDescent="0.3">
      <c r="A1087" s="13" t="s">
        <v>2316</v>
      </c>
      <c r="B1087" s="14" t="s">
        <v>2317</v>
      </c>
      <c r="C1087" s="14" t="s">
        <v>2318</v>
      </c>
    </row>
    <row r="1088" spans="1:3" s="3" customFormat="1" ht="35.1" customHeight="1" thickTop="1" x14ac:dyDescent="0.25">
      <c r="A1088" s="10"/>
      <c r="B1088" s="11" t="s">
        <v>2319</v>
      </c>
      <c r="C1088" s="9" t="s">
        <v>6</v>
      </c>
    </row>
    <row r="1089" spans="1:3" s="3" customFormat="1" ht="35.1" customHeight="1" x14ac:dyDescent="0.25">
      <c r="A1089" s="12" t="s">
        <v>2320</v>
      </c>
      <c r="B1089" s="9" t="s">
        <v>2321</v>
      </c>
      <c r="C1089" s="9" t="s">
        <v>2322</v>
      </c>
    </row>
    <row r="1090" spans="1:3" s="3" customFormat="1" ht="35.1" customHeight="1" x14ac:dyDescent="0.25">
      <c r="A1090" s="10" t="s">
        <v>6</v>
      </c>
      <c r="B1090" s="11" t="s">
        <v>2323</v>
      </c>
      <c r="C1090" s="9" t="s">
        <v>6</v>
      </c>
    </row>
    <row r="1091" spans="1:3" s="3" customFormat="1" ht="36" x14ac:dyDescent="0.25">
      <c r="A1091" s="12" t="s">
        <v>2324</v>
      </c>
      <c r="B1091" s="9" t="s">
        <v>2325</v>
      </c>
      <c r="C1091" s="9" t="s">
        <v>2326</v>
      </c>
    </row>
    <row r="1092" spans="1:3" s="3" customFormat="1" ht="35.1" customHeight="1" x14ac:dyDescent="0.25">
      <c r="A1092" s="12" t="s">
        <v>2327</v>
      </c>
      <c r="B1092" s="9" t="s">
        <v>2328</v>
      </c>
      <c r="C1092" s="9" t="s">
        <v>2329</v>
      </c>
    </row>
    <row r="1093" spans="1:3" s="3" customFormat="1" ht="35.1" customHeight="1" x14ac:dyDescent="0.25">
      <c r="A1093" s="12" t="s">
        <v>2330</v>
      </c>
      <c r="B1093" s="9" t="s">
        <v>2331</v>
      </c>
      <c r="C1093" s="9" t="s">
        <v>2332</v>
      </c>
    </row>
    <row r="1094" spans="1:3" s="3" customFormat="1" ht="35.1" customHeight="1" x14ac:dyDescent="0.25">
      <c r="A1094" s="12" t="s">
        <v>2333</v>
      </c>
      <c r="B1094" s="9" t="s">
        <v>2334</v>
      </c>
      <c r="C1094" s="9" t="s">
        <v>2335</v>
      </c>
    </row>
    <row r="1095" spans="1:3" s="3" customFormat="1" ht="35.1" customHeight="1" x14ac:dyDescent="0.25">
      <c r="A1095" s="12" t="s">
        <v>2336</v>
      </c>
      <c r="B1095" s="9" t="s">
        <v>2337</v>
      </c>
      <c r="C1095" s="9" t="s">
        <v>2338</v>
      </c>
    </row>
    <row r="1096" spans="1:3" s="3" customFormat="1" ht="48" x14ac:dyDescent="0.25">
      <c r="A1096" s="12" t="s">
        <v>2339</v>
      </c>
      <c r="B1096" s="9" t="s">
        <v>2340</v>
      </c>
      <c r="C1096" s="9" t="s">
        <v>2341</v>
      </c>
    </row>
    <row r="1097" spans="1:3" s="3" customFormat="1" ht="36" x14ac:dyDescent="0.25">
      <c r="A1097" s="12" t="s">
        <v>2342</v>
      </c>
      <c r="B1097" s="9" t="s">
        <v>2343</v>
      </c>
      <c r="C1097" s="9" t="s">
        <v>2344</v>
      </c>
    </row>
    <row r="1098" spans="1:3" s="3" customFormat="1" ht="36" x14ac:dyDescent="0.25">
      <c r="A1098" s="12" t="s">
        <v>2345</v>
      </c>
      <c r="B1098" s="9" t="s">
        <v>2346</v>
      </c>
      <c r="C1098" s="9" t="s">
        <v>2347</v>
      </c>
    </row>
    <row r="1099" spans="1:3" s="3" customFormat="1" ht="36" x14ac:dyDescent="0.25">
      <c r="A1099" s="12" t="s">
        <v>2348</v>
      </c>
      <c r="B1099" s="9" t="s">
        <v>2349</v>
      </c>
      <c r="C1099" s="9" t="s">
        <v>2350</v>
      </c>
    </row>
    <row r="1100" spans="1:3" s="3" customFormat="1" ht="35.1" customHeight="1" x14ac:dyDescent="0.25">
      <c r="A1100" s="12" t="s">
        <v>2351</v>
      </c>
      <c r="B1100" s="9" t="s">
        <v>2352</v>
      </c>
      <c r="C1100" s="9" t="s">
        <v>2353</v>
      </c>
    </row>
    <row r="1101" spans="1:3" s="3" customFormat="1" ht="35.1" customHeight="1" x14ac:dyDescent="0.25">
      <c r="A1101" s="10"/>
      <c r="B1101" s="11" t="s">
        <v>2354</v>
      </c>
      <c r="C1101" s="9"/>
    </row>
    <row r="1102" spans="1:3" s="3" customFormat="1" ht="36" x14ac:dyDescent="0.25">
      <c r="A1102" s="12" t="s">
        <v>2355</v>
      </c>
      <c r="B1102" s="9" t="s">
        <v>2356</v>
      </c>
      <c r="C1102" s="9" t="s">
        <v>2357</v>
      </c>
    </row>
    <row r="1103" spans="1:3" s="3" customFormat="1" ht="48" x14ac:dyDescent="0.25">
      <c r="A1103" s="12" t="s">
        <v>2358</v>
      </c>
      <c r="B1103" s="9" t="s">
        <v>2359</v>
      </c>
      <c r="C1103" s="9" t="s">
        <v>2360</v>
      </c>
    </row>
    <row r="1104" spans="1:3" s="3" customFormat="1" ht="35.1" customHeight="1" x14ac:dyDescent="0.25">
      <c r="A1104" s="12" t="s">
        <v>2361</v>
      </c>
      <c r="B1104" s="9" t="s">
        <v>2362</v>
      </c>
      <c r="C1104" s="9" t="s">
        <v>2363</v>
      </c>
    </row>
    <row r="1105" spans="1:3" s="3" customFormat="1" ht="35.1" customHeight="1" x14ac:dyDescent="0.25">
      <c r="A1105" s="10" t="s">
        <v>6</v>
      </c>
      <c r="B1105" s="11" t="s">
        <v>2364</v>
      </c>
      <c r="C1105" s="22"/>
    </row>
    <row r="1106" spans="1:3" s="3" customFormat="1" ht="36" x14ac:dyDescent="0.25">
      <c r="A1106" s="12" t="s">
        <v>2365</v>
      </c>
      <c r="B1106" s="9" t="s">
        <v>2364</v>
      </c>
      <c r="C1106" s="9" t="s">
        <v>2366</v>
      </c>
    </row>
    <row r="1107" spans="1:3" s="3" customFormat="1" ht="35.1" customHeight="1" x14ac:dyDescent="0.25">
      <c r="A1107" s="10" t="s">
        <v>6</v>
      </c>
      <c r="B1107" s="11" t="s">
        <v>2367</v>
      </c>
      <c r="C1107" s="9" t="s">
        <v>6</v>
      </c>
    </row>
    <row r="1108" spans="1:3" s="3" customFormat="1" ht="48" x14ac:dyDescent="0.25">
      <c r="A1108" s="12" t="s">
        <v>2368</v>
      </c>
      <c r="B1108" s="9" t="s">
        <v>2369</v>
      </c>
      <c r="C1108" s="9" t="s">
        <v>2370</v>
      </c>
    </row>
    <row r="1109" spans="1:3" s="3" customFormat="1" ht="35.1" customHeight="1" x14ac:dyDescent="0.25">
      <c r="A1109" s="12" t="s">
        <v>2371</v>
      </c>
      <c r="B1109" s="9" t="s">
        <v>2372</v>
      </c>
      <c r="C1109" s="9" t="s">
        <v>2373</v>
      </c>
    </row>
    <row r="1110" spans="1:3" s="3" customFormat="1" ht="35.1" customHeight="1" x14ac:dyDescent="0.25">
      <c r="A1110" s="12" t="s">
        <v>2374</v>
      </c>
      <c r="B1110" s="9" t="s">
        <v>2375</v>
      </c>
      <c r="C1110" s="9" t="s">
        <v>2376</v>
      </c>
    </row>
    <row r="1111" spans="1:3" s="3" customFormat="1" ht="35.1" customHeight="1" x14ac:dyDescent="0.25">
      <c r="A1111" s="7" t="s">
        <v>6</v>
      </c>
      <c r="B1111" s="8" t="s">
        <v>2377</v>
      </c>
      <c r="C1111" s="9"/>
    </row>
    <row r="1112" spans="1:3" s="3" customFormat="1" ht="35.1" customHeight="1" x14ac:dyDescent="0.25">
      <c r="A1112" s="10" t="s">
        <v>6</v>
      </c>
      <c r="B1112" s="11" t="s">
        <v>2378</v>
      </c>
      <c r="C1112" s="9"/>
    </row>
    <row r="1113" spans="1:3" s="3" customFormat="1" ht="35.1" customHeight="1" thickBot="1" x14ac:dyDescent="0.3">
      <c r="A1113" s="13" t="s">
        <v>2379</v>
      </c>
      <c r="B1113" s="14" t="s">
        <v>2380</v>
      </c>
      <c r="C1113" s="14" t="s">
        <v>2381</v>
      </c>
    </row>
    <row r="1114" spans="1:3" s="3" customFormat="1" ht="35.1" customHeight="1" thickTop="1" x14ac:dyDescent="0.25">
      <c r="A1114" s="12" t="s">
        <v>2382</v>
      </c>
      <c r="B1114" s="9" t="s">
        <v>2383</v>
      </c>
      <c r="C1114" s="9" t="s">
        <v>2384</v>
      </c>
    </row>
    <row r="1115" spans="1:3" s="3" customFormat="1" ht="35.1" customHeight="1" x14ac:dyDescent="0.25">
      <c r="A1115" s="12" t="s">
        <v>2385</v>
      </c>
      <c r="B1115" s="9" t="s">
        <v>2386</v>
      </c>
      <c r="C1115" s="9" t="s">
        <v>2387</v>
      </c>
    </row>
    <row r="1116" spans="1:3" s="3" customFormat="1" ht="35.1" customHeight="1" x14ac:dyDescent="0.25">
      <c r="A1116" s="10"/>
      <c r="B1116" s="11" t="s">
        <v>2388</v>
      </c>
      <c r="C1116" s="9"/>
    </row>
    <row r="1117" spans="1:3" s="3" customFormat="1" ht="35.1" customHeight="1" x14ac:dyDescent="0.25">
      <c r="A1117" s="12" t="s">
        <v>2389</v>
      </c>
      <c r="B1117" s="9" t="s">
        <v>2390</v>
      </c>
      <c r="C1117" s="9" t="s">
        <v>2391</v>
      </c>
    </row>
    <row r="1118" spans="1:3" s="3" customFormat="1" ht="35.1" customHeight="1" x14ac:dyDescent="0.25">
      <c r="A1118" s="7" t="s">
        <v>6</v>
      </c>
      <c r="B1118" s="8" t="s">
        <v>2392</v>
      </c>
      <c r="C1118" s="9"/>
    </row>
    <row r="1119" spans="1:3" s="3" customFormat="1" ht="35.1" customHeight="1" x14ac:dyDescent="0.25">
      <c r="A1119" s="10" t="s">
        <v>6</v>
      </c>
      <c r="B1119" s="11" t="s">
        <v>2393</v>
      </c>
      <c r="C1119" s="22"/>
    </row>
    <row r="1120" spans="1:3" s="3" customFormat="1" ht="35.1" customHeight="1" x14ac:dyDescent="0.25">
      <c r="A1120" s="12" t="s">
        <v>2394</v>
      </c>
      <c r="B1120" s="9" t="s">
        <v>2393</v>
      </c>
      <c r="C1120" s="9" t="s">
        <v>2395</v>
      </c>
    </row>
    <row r="1121" spans="1:3" s="3" customFormat="1" ht="35.1" customHeight="1" x14ac:dyDescent="0.25">
      <c r="A1121" s="10" t="s">
        <v>6</v>
      </c>
      <c r="B1121" s="11" t="s">
        <v>2396</v>
      </c>
      <c r="C1121" s="9"/>
    </row>
    <row r="1122" spans="1:3" s="3" customFormat="1" ht="48" x14ac:dyDescent="0.25">
      <c r="A1122" s="12" t="s">
        <v>2397</v>
      </c>
      <c r="B1122" s="9" t="s">
        <v>2398</v>
      </c>
      <c r="C1122" s="9" t="s">
        <v>2399</v>
      </c>
    </row>
    <row r="1123" spans="1:3" s="3" customFormat="1" ht="35.1" customHeight="1" x14ac:dyDescent="0.25">
      <c r="A1123" s="12" t="s">
        <v>2400</v>
      </c>
      <c r="B1123" s="9" t="s">
        <v>2401</v>
      </c>
      <c r="C1123" s="9" t="s">
        <v>2402</v>
      </c>
    </row>
    <row r="1124" spans="1:3" s="3" customFormat="1" ht="35.1" customHeight="1" x14ac:dyDescent="0.25">
      <c r="A1124" s="10" t="s">
        <v>6</v>
      </c>
      <c r="B1124" s="11" t="s">
        <v>2403</v>
      </c>
      <c r="C1124" s="22"/>
    </row>
    <row r="1125" spans="1:3" s="3" customFormat="1" ht="35.1" customHeight="1" x14ac:dyDescent="0.25">
      <c r="A1125" s="12" t="s">
        <v>2404</v>
      </c>
      <c r="B1125" s="9" t="s">
        <v>2403</v>
      </c>
      <c r="C1125" s="9" t="s">
        <v>2405</v>
      </c>
    </row>
    <row r="1126" spans="1:3" s="3" customFormat="1" ht="35.1" customHeight="1" x14ac:dyDescent="0.25">
      <c r="A1126" s="10" t="s">
        <v>6</v>
      </c>
      <c r="B1126" s="11" t="s">
        <v>2406</v>
      </c>
      <c r="C1126" s="22"/>
    </row>
    <row r="1127" spans="1:3" s="3" customFormat="1" ht="72" x14ac:dyDescent="0.25">
      <c r="A1127" s="12" t="s">
        <v>2407</v>
      </c>
      <c r="B1127" s="9" t="s">
        <v>2406</v>
      </c>
      <c r="C1127" s="9" t="s">
        <v>2408</v>
      </c>
    </row>
    <row r="1128" spans="1:3" s="3" customFormat="1" ht="35.1" customHeight="1" x14ac:dyDescent="0.25">
      <c r="A1128" s="10" t="s">
        <v>6</v>
      </c>
      <c r="B1128" s="11" t="s">
        <v>2409</v>
      </c>
      <c r="C1128" s="22"/>
    </row>
    <row r="1129" spans="1:3" s="3" customFormat="1" ht="35.1" customHeight="1" x14ac:dyDescent="0.25">
      <c r="A1129" s="12" t="s">
        <v>2410</v>
      </c>
      <c r="B1129" s="9" t="s">
        <v>2409</v>
      </c>
      <c r="C1129" s="9" t="s">
        <v>2411</v>
      </c>
    </row>
    <row r="1130" spans="1:3" s="3" customFormat="1" ht="35.1" customHeight="1" x14ac:dyDescent="0.25">
      <c r="A1130" s="10" t="s">
        <v>6</v>
      </c>
      <c r="B1130" s="11" t="s">
        <v>2412</v>
      </c>
      <c r="C1130" s="22"/>
    </row>
    <row r="1131" spans="1:3" s="3" customFormat="1" ht="35.1" customHeight="1" x14ac:dyDescent="0.25">
      <c r="A1131" s="12" t="s">
        <v>2413</v>
      </c>
      <c r="B1131" s="9" t="s">
        <v>2414</v>
      </c>
      <c r="C1131" s="9" t="s">
        <v>2415</v>
      </c>
    </row>
    <row r="1132" spans="1:3" s="3" customFormat="1" ht="35.1" customHeight="1" x14ac:dyDescent="0.25">
      <c r="A1132" s="12" t="s">
        <v>2416</v>
      </c>
      <c r="B1132" s="9" t="s">
        <v>2417</v>
      </c>
      <c r="C1132" s="9" t="s">
        <v>2418</v>
      </c>
    </row>
    <row r="1133" spans="1:3" s="3" customFormat="1" ht="35.1" customHeight="1" x14ac:dyDescent="0.25">
      <c r="A1133" s="10" t="s">
        <v>6</v>
      </c>
      <c r="B1133" s="11" t="s">
        <v>2419</v>
      </c>
      <c r="C1133" s="22"/>
    </row>
    <row r="1134" spans="1:3" s="3" customFormat="1" ht="35.1" customHeight="1" x14ac:dyDescent="0.25">
      <c r="A1134" s="12" t="s">
        <v>2420</v>
      </c>
      <c r="B1134" s="9" t="s">
        <v>2419</v>
      </c>
      <c r="C1134" s="9" t="s">
        <v>2421</v>
      </c>
    </row>
    <row r="1135" spans="1:3" s="3" customFormat="1" ht="35.1" customHeight="1" x14ac:dyDescent="0.25">
      <c r="A1135" s="7" t="s">
        <v>6</v>
      </c>
      <c r="B1135" s="8" t="s">
        <v>2422</v>
      </c>
      <c r="C1135" s="9"/>
    </row>
    <row r="1136" spans="1:3" s="3" customFormat="1" ht="35.1" customHeight="1" x14ac:dyDescent="0.25">
      <c r="A1136" s="7"/>
      <c r="B1136" s="11" t="s">
        <v>2423</v>
      </c>
      <c r="C1136" s="9"/>
    </row>
    <row r="1137" spans="1:3" s="3" customFormat="1" ht="48" x14ac:dyDescent="0.25">
      <c r="A1137" s="12" t="s">
        <v>2424</v>
      </c>
      <c r="B1137" s="9" t="s">
        <v>2425</v>
      </c>
      <c r="C1137" s="9" t="s">
        <v>2426</v>
      </c>
    </row>
    <row r="1138" spans="1:3" s="3" customFormat="1" ht="48.75" thickBot="1" x14ac:dyDescent="0.3">
      <c r="A1138" s="13" t="s">
        <v>2427</v>
      </c>
      <c r="B1138" s="14" t="s">
        <v>2428</v>
      </c>
      <c r="C1138" s="14" t="s">
        <v>2429</v>
      </c>
    </row>
    <row r="1139" spans="1:3" s="3" customFormat="1" ht="35.1" customHeight="1" thickTop="1" x14ac:dyDescent="0.25">
      <c r="A1139" s="10" t="s">
        <v>6</v>
      </c>
      <c r="B1139" s="11" t="s">
        <v>2430</v>
      </c>
      <c r="C1139" s="9"/>
    </row>
    <row r="1140" spans="1:3" s="3" customFormat="1" ht="35.1" customHeight="1" x14ac:dyDescent="0.25">
      <c r="A1140" s="12" t="s">
        <v>2431</v>
      </c>
      <c r="B1140" s="9" t="s">
        <v>2432</v>
      </c>
      <c r="C1140" s="9" t="s">
        <v>2433</v>
      </c>
    </row>
    <row r="1141" spans="1:3" s="3" customFormat="1" ht="35.1" customHeight="1" x14ac:dyDescent="0.25">
      <c r="A1141" s="10" t="s">
        <v>6</v>
      </c>
      <c r="B1141" s="11" t="s">
        <v>2434</v>
      </c>
      <c r="C1141" s="9"/>
    </row>
    <row r="1142" spans="1:3" s="3" customFormat="1" ht="35.1" customHeight="1" x14ac:dyDescent="0.25">
      <c r="A1142" s="12" t="s">
        <v>2435</v>
      </c>
      <c r="B1142" s="9" t="s">
        <v>2436</v>
      </c>
      <c r="C1142" s="9" t="s">
        <v>2437</v>
      </c>
    </row>
    <row r="1143" spans="1:3" s="3" customFormat="1" ht="35.1" customHeight="1" x14ac:dyDescent="0.25">
      <c r="A1143" s="12" t="s">
        <v>2438</v>
      </c>
      <c r="B1143" s="9" t="s">
        <v>2439</v>
      </c>
      <c r="C1143" s="9" t="s">
        <v>2440</v>
      </c>
    </row>
    <row r="1144" spans="1:3" s="3" customFormat="1" ht="35.1" customHeight="1" x14ac:dyDescent="0.25">
      <c r="A1144" s="12" t="s">
        <v>2441</v>
      </c>
      <c r="B1144" s="9" t="s">
        <v>2442</v>
      </c>
      <c r="C1144" s="9" t="s">
        <v>2443</v>
      </c>
    </row>
    <row r="1145" spans="1:3" s="3" customFormat="1" ht="35.1" customHeight="1" x14ac:dyDescent="0.25">
      <c r="A1145" s="10" t="s">
        <v>6</v>
      </c>
      <c r="B1145" s="11" t="s">
        <v>2444</v>
      </c>
      <c r="C1145" s="9"/>
    </row>
    <row r="1146" spans="1:3" s="3" customFormat="1" ht="35.1" customHeight="1" x14ac:dyDescent="0.25">
      <c r="A1146" s="12" t="s">
        <v>2445</v>
      </c>
      <c r="B1146" s="9" t="s">
        <v>2446</v>
      </c>
      <c r="C1146" s="9" t="s">
        <v>2447</v>
      </c>
    </row>
    <row r="1147" spans="1:3" s="3" customFormat="1" ht="35.1" customHeight="1" x14ac:dyDescent="0.25">
      <c r="A1147" s="12" t="s">
        <v>2448</v>
      </c>
      <c r="B1147" s="9" t="s">
        <v>2449</v>
      </c>
      <c r="C1147" s="9" t="s">
        <v>2450</v>
      </c>
    </row>
    <row r="1148" spans="1:3" s="3" customFormat="1" ht="35.1" customHeight="1" x14ac:dyDescent="0.25">
      <c r="A1148" s="10" t="s">
        <v>6</v>
      </c>
      <c r="B1148" s="11" t="s">
        <v>2451</v>
      </c>
      <c r="C1148" s="9"/>
    </row>
    <row r="1149" spans="1:3" s="3" customFormat="1" ht="60" x14ac:dyDescent="0.25">
      <c r="A1149" s="12" t="s">
        <v>2452</v>
      </c>
      <c r="B1149" s="9" t="s">
        <v>2453</v>
      </c>
      <c r="C1149" s="9" t="s">
        <v>2454</v>
      </c>
    </row>
    <row r="1150" spans="1:3" s="3" customFormat="1" ht="35.1" customHeight="1" x14ac:dyDescent="0.25">
      <c r="A1150" s="12" t="s">
        <v>2455</v>
      </c>
      <c r="B1150" s="9" t="s">
        <v>2456</v>
      </c>
      <c r="C1150" s="9" t="s">
        <v>2457</v>
      </c>
    </row>
    <row r="1151" spans="1:3" s="3" customFormat="1" ht="35.1" customHeight="1" x14ac:dyDescent="0.25">
      <c r="A1151" s="12" t="s">
        <v>2458</v>
      </c>
      <c r="B1151" s="9" t="s">
        <v>2459</v>
      </c>
      <c r="C1151" s="9" t="s">
        <v>2460</v>
      </c>
    </row>
    <row r="1152" spans="1:3" s="3" customFormat="1" ht="35.1" customHeight="1" x14ac:dyDescent="0.25">
      <c r="A1152" s="10" t="s">
        <v>6</v>
      </c>
      <c r="B1152" s="11" t="s">
        <v>2461</v>
      </c>
      <c r="C1152" s="22"/>
    </row>
    <row r="1153" spans="1:3" s="3" customFormat="1" ht="48" x14ac:dyDescent="0.25">
      <c r="A1153" s="12" t="s">
        <v>2462</v>
      </c>
      <c r="B1153" s="9" t="s">
        <v>2461</v>
      </c>
      <c r="C1153" s="9" t="s">
        <v>2463</v>
      </c>
    </row>
    <row r="1154" spans="1:3" s="3" customFormat="1" ht="35.1" customHeight="1" x14ac:dyDescent="0.25">
      <c r="A1154" s="10" t="s">
        <v>6</v>
      </c>
      <c r="B1154" s="11" t="s">
        <v>2464</v>
      </c>
      <c r="C1154" s="9"/>
    </row>
    <row r="1155" spans="1:3" s="3" customFormat="1" ht="35.1" customHeight="1" x14ac:dyDescent="0.25">
      <c r="A1155" s="12" t="s">
        <v>2465</v>
      </c>
      <c r="B1155" s="9" t="s">
        <v>2466</v>
      </c>
      <c r="C1155" s="9" t="s">
        <v>2467</v>
      </c>
    </row>
    <row r="1156" spans="1:3" s="3" customFormat="1" ht="35.1" customHeight="1" x14ac:dyDescent="0.25">
      <c r="A1156" s="12" t="s">
        <v>2468</v>
      </c>
      <c r="B1156" s="9" t="s">
        <v>2469</v>
      </c>
      <c r="C1156" s="9" t="s">
        <v>2470</v>
      </c>
    </row>
    <row r="1157" spans="1:3" s="3" customFormat="1" ht="35.1" customHeight="1" x14ac:dyDescent="0.25">
      <c r="A1157" s="12" t="s">
        <v>2471</v>
      </c>
      <c r="B1157" s="9" t="s">
        <v>2472</v>
      </c>
      <c r="C1157" s="9" t="s">
        <v>2473</v>
      </c>
    </row>
    <row r="1158" spans="1:3" s="3" customFormat="1" ht="35.1" customHeight="1" x14ac:dyDescent="0.25">
      <c r="A1158" s="12" t="s">
        <v>2474</v>
      </c>
      <c r="B1158" s="9" t="s">
        <v>2475</v>
      </c>
      <c r="C1158" s="9" t="s">
        <v>2476</v>
      </c>
    </row>
    <row r="1159" spans="1:3" s="3" customFormat="1" ht="35.1" customHeight="1" x14ac:dyDescent="0.25">
      <c r="A1159" s="12" t="s">
        <v>2477</v>
      </c>
      <c r="B1159" s="9" t="s">
        <v>2478</v>
      </c>
      <c r="C1159" s="9" t="s">
        <v>2479</v>
      </c>
    </row>
    <row r="1160" spans="1:3" s="3" customFormat="1" ht="35.1" customHeight="1" x14ac:dyDescent="0.25">
      <c r="A1160" s="10"/>
      <c r="B1160" s="11" t="s">
        <v>2480</v>
      </c>
      <c r="C1160" s="9"/>
    </row>
    <row r="1161" spans="1:3" s="3" customFormat="1" ht="35.1" customHeight="1" x14ac:dyDescent="0.25">
      <c r="A1161" s="12" t="s">
        <v>2481</v>
      </c>
      <c r="B1161" s="9" t="s">
        <v>2482</v>
      </c>
      <c r="C1161" s="9" t="s">
        <v>2483</v>
      </c>
    </row>
    <row r="1162" spans="1:3" s="3" customFormat="1" ht="35.1" customHeight="1" x14ac:dyDescent="0.25">
      <c r="A1162" s="10"/>
      <c r="B1162" s="11" t="s">
        <v>2484</v>
      </c>
      <c r="C1162" s="9"/>
    </row>
    <row r="1163" spans="1:3" s="3" customFormat="1" ht="35.1" customHeight="1" x14ac:dyDescent="0.25">
      <c r="A1163" s="12" t="s">
        <v>2485</v>
      </c>
      <c r="B1163" s="9" t="s">
        <v>2486</v>
      </c>
      <c r="C1163" s="9" t="s">
        <v>2487</v>
      </c>
    </row>
    <row r="1164" spans="1:3" s="3" customFormat="1" ht="35.1" customHeight="1" x14ac:dyDescent="0.25">
      <c r="A1164" s="10"/>
      <c r="B1164" s="11" t="s">
        <v>2488</v>
      </c>
      <c r="C1164" s="22"/>
    </row>
    <row r="1165" spans="1:3" s="3" customFormat="1" ht="35.1" customHeight="1" thickBot="1" x14ac:dyDescent="0.3">
      <c r="A1165" s="13" t="s">
        <v>2489</v>
      </c>
      <c r="B1165" s="14" t="s">
        <v>2488</v>
      </c>
      <c r="C1165" s="14" t="s">
        <v>2490</v>
      </c>
    </row>
    <row r="1166" spans="1:3" s="3" customFormat="1" ht="35.1" customHeight="1" thickTop="1" x14ac:dyDescent="0.25">
      <c r="A1166" s="10"/>
      <c r="B1166" s="11" t="s">
        <v>2491</v>
      </c>
      <c r="C1166" s="9"/>
    </row>
    <row r="1167" spans="1:3" s="3" customFormat="1" ht="35.1" customHeight="1" x14ac:dyDescent="0.25">
      <c r="A1167" s="12" t="s">
        <v>2492</v>
      </c>
      <c r="B1167" s="9" t="s">
        <v>2493</v>
      </c>
      <c r="C1167" s="9" t="s">
        <v>2494</v>
      </c>
    </row>
    <row r="1168" spans="1:3" s="3" customFormat="1" ht="35.1" customHeight="1" x14ac:dyDescent="0.25">
      <c r="A1168" s="7"/>
      <c r="B1168" s="8" t="s">
        <v>2495</v>
      </c>
      <c r="C1168" s="9"/>
    </row>
    <row r="1169" spans="1:3" s="3" customFormat="1" ht="35.1" customHeight="1" x14ac:dyDescent="0.25">
      <c r="A1169" s="10"/>
      <c r="B1169" s="11" t="s">
        <v>2496</v>
      </c>
      <c r="C1169" s="9"/>
    </row>
    <row r="1170" spans="1:3" s="3" customFormat="1" ht="35.1" customHeight="1" x14ac:dyDescent="0.25">
      <c r="A1170" s="12" t="s">
        <v>2497</v>
      </c>
      <c r="B1170" s="9" t="s">
        <v>2498</v>
      </c>
      <c r="C1170" s="9" t="s">
        <v>2499</v>
      </c>
    </row>
    <row r="1171" spans="1:3" s="3" customFormat="1" ht="35.1" customHeight="1" x14ac:dyDescent="0.25">
      <c r="A1171" s="7"/>
      <c r="B1171" s="8" t="s">
        <v>2500</v>
      </c>
      <c r="C1171" s="9"/>
    </row>
    <row r="1172" spans="1:3" s="3" customFormat="1" ht="35.1" customHeight="1" x14ac:dyDescent="0.25">
      <c r="A1172" s="10"/>
      <c r="B1172" s="11" t="s">
        <v>2501</v>
      </c>
      <c r="C1172" s="9" t="s">
        <v>2502</v>
      </c>
    </row>
    <row r="1173" spans="1:3" s="3" customFormat="1" ht="35.1" customHeight="1" x14ac:dyDescent="0.25">
      <c r="A1173" s="12" t="s">
        <v>2503</v>
      </c>
      <c r="B1173" s="9" t="s">
        <v>2501</v>
      </c>
      <c r="C1173" s="9"/>
    </row>
    <row r="1174" spans="1:3" s="3" customFormat="1" ht="369.75" x14ac:dyDescent="0.25">
      <c r="A1174" s="15" t="s">
        <v>6</v>
      </c>
      <c r="B1174" s="16" t="s">
        <v>466</v>
      </c>
      <c r="C1174" s="44" t="s">
        <v>2504</v>
      </c>
    </row>
    <row r="1175" spans="1:3" s="3" customFormat="1" ht="35.1" customHeight="1" x14ac:dyDescent="0.25">
      <c r="A1175" s="7" t="s">
        <v>6</v>
      </c>
      <c r="B1175" s="8" t="s">
        <v>2505</v>
      </c>
      <c r="C1175" s="9"/>
    </row>
    <row r="1176" spans="1:3" s="3" customFormat="1" ht="35.1" customHeight="1" x14ac:dyDescent="0.25">
      <c r="A1176" s="10" t="s">
        <v>6</v>
      </c>
      <c r="B1176" s="11" t="s">
        <v>2506</v>
      </c>
      <c r="C1176" s="9"/>
    </row>
    <row r="1177" spans="1:3" s="3" customFormat="1" ht="35.1" customHeight="1" x14ac:dyDescent="0.25">
      <c r="A1177" s="12" t="s">
        <v>2507</v>
      </c>
      <c r="B1177" s="9" t="s">
        <v>2508</v>
      </c>
      <c r="C1177" s="9" t="s">
        <v>2509</v>
      </c>
    </row>
    <row r="1178" spans="1:3" s="3" customFormat="1" ht="35.1" customHeight="1" x14ac:dyDescent="0.25">
      <c r="A1178" s="12" t="s">
        <v>2510</v>
      </c>
      <c r="B1178" s="9" t="s">
        <v>2511</v>
      </c>
      <c r="C1178" s="9" t="s">
        <v>2512</v>
      </c>
    </row>
    <row r="1179" spans="1:3" s="3" customFormat="1" ht="35.1" customHeight="1" x14ac:dyDescent="0.25">
      <c r="A1179" s="12" t="s">
        <v>2513</v>
      </c>
      <c r="B1179" s="9" t="s">
        <v>2514</v>
      </c>
      <c r="C1179" s="9" t="s">
        <v>2515</v>
      </c>
    </row>
    <row r="1180" spans="1:3" s="3" customFormat="1" ht="35.1" customHeight="1" x14ac:dyDescent="0.25">
      <c r="A1180" s="12" t="s">
        <v>2516</v>
      </c>
      <c r="B1180" s="9" t="s">
        <v>2517</v>
      </c>
      <c r="C1180" s="9" t="s">
        <v>2518</v>
      </c>
    </row>
    <row r="1181" spans="1:3" s="3" customFormat="1" ht="35.1" customHeight="1" x14ac:dyDescent="0.25">
      <c r="A1181" s="12" t="s">
        <v>2519</v>
      </c>
      <c r="B1181" s="9" t="s">
        <v>2520</v>
      </c>
      <c r="C1181" s="9" t="s">
        <v>2521</v>
      </c>
    </row>
    <row r="1182" spans="1:3" s="3" customFormat="1" ht="35.1" customHeight="1" x14ac:dyDescent="0.25">
      <c r="A1182" s="12" t="s">
        <v>2522</v>
      </c>
      <c r="B1182" s="9" t="s">
        <v>2523</v>
      </c>
      <c r="C1182" s="9" t="s">
        <v>2524</v>
      </c>
    </row>
    <row r="1183" spans="1:3" s="3" customFormat="1" ht="35.1" customHeight="1" thickBot="1" x14ac:dyDescent="0.3">
      <c r="A1183" s="13" t="s">
        <v>2525</v>
      </c>
      <c r="B1183" s="14" t="s">
        <v>2526</v>
      </c>
      <c r="C1183" s="14" t="s">
        <v>2527</v>
      </c>
    </row>
    <row r="1184" spans="1:3" s="3" customFormat="1" ht="35.1" customHeight="1" thickTop="1" x14ac:dyDescent="0.25">
      <c r="A1184" s="12" t="s">
        <v>2528</v>
      </c>
      <c r="B1184" s="9" t="s">
        <v>2529</v>
      </c>
      <c r="C1184" s="9" t="s">
        <v>2530</v>
      </c>
    </row>
    <row r="1185" spans="1:3" s="3" customFormat="1" ht="35.1" customHeight="1" x14ac:dyDescent="0.25">
      <c r="A1185" s="12" t="s">
        <v>2531</v>
      </c>
      <c r="B1185" s="9" t="s">
        <v>2532</v>
      </c>
      <c r="C1185" s="9" t="s">
        <v>2533</v>
      </c>
    </row>
    <row r="1186" spans="1:3" s="3" customFormat="1" ht="35.1" customHeight="1" x14ac:dyDescent="0.25">
      <c r="A1186" s="12" t="s">
        <v>2534</v>
      </c>
      <c r="B1186" s="9" t="s">
        <v>2535</v>
      </c>
      <c r="C1186" s="9" t="s">
        <v>2536</v>
      </c>
    </row>
    <row r="1187" spans="1:3" s="3" customFormat="1" ht="35.1" customHeight="1" x14ac:dyDescent="0.25">
      <c r="A1187" s="12" t="s">
        <v>2537</v>
      </c>
      <c r="B1187" s="9" t="s">
        <v>2538</v>
      </c>
      <c r="C1187" s="9" t="s">
        <v>2539</v>
      </c>
    </row>
    <row r="1188" spans="1:3" s="3" customFormat="1" ht="35.1" customHeight="1" x14ac:dyDescent="0.25">
      <c r="A1188" s="12" t="s">
        <v>2540</v>
      </c>
      <c r="B1188" s="9" t="s">
        <v>2541</v>
      </c>
      <c r="C1188" s="9" t="s">
        <v>2542</v>
      </c>
    </row>
    <row r="1189" spans="1:3" s="3" customFormat="1" ht="35.1" customHeight="1" x14ac:dyDescent="0.25">
      <c r="A1189" s="12" t="s">
        <v>2543</v>
      </c>
      <c r="B1189" s="9" t="s">
        <v>2544</v>
      </c>
      <c r="C1189" s="9" t="s">
        <v>2545</v>
      </c>
    </row>
    <row r="1190" spans="1:3" s="3" customFormat="1" ht="35.1" customHeight="1" x14ac:dyDescent="0.25">
      <c r="A1190" s="10" t="s">
        <v>6</v>
      </c>
      <c r="B1190" s="11" t="s">
        <v>2546</v>
      </c>
      <c r="C1190" s="9"/>
    </row>
    <row r="1191" spans="1:3" s="3" customFormat="1" ht="35.1" customHeight="1" x14ac:dyDescent="0.25">
      <c r="A1191" s="12" t="s">
        <v>2547</v>
      </c>
      <c r="B1191" s="9" t="s">
        <v>2548</v>
      </c>
      <c r="C1191" s="9" t="s">
        <v>2549</v>
      </c>
    </row>
    <row r="1192" spans="1:3" s="3" customFormat="1" ht="35.1" customHeight="1" x14ac:dyDescent="0.25">
      <c r="A1192" s="12" t="s">
        <v>2550</v>
      </c>
      <c r="B1192" s="9" t="s">
        <v>2551</v>
      </c>
      <c r="C1192" s="9" t="s">
        <v>2552</v>
      </c>
    </row>
    <row r="1193" spans="1:3" s="3" customFormat="1" ht="35.1" customHeight="1" x14ac:dyDescent="0.25">
      <c r="A1193" s="12" t="s">
        <v>2553</v>
      </c>
      <c r="B1193" s="9" t="s">
        <v>2554</v>
      </c>
      <c r="C1193" s="9" t="s">
        <v>2555</v>
      </c>
    </row>
    <row r="1194" spans="1:3" s="3" customFormat="1" ht="35.1" customHeight="1" x14ac:dyDescent="0.25">
      <c r="A1194" s="12" t="s">
        <v>2556</v>
      </c>
      <c r="B1194" s="9" t="s">
        <v>2557</v>
      </c>
      <c r="C1194" s="9" t="s">
        <v>2558</v>
      </c>
    </row>
    <row r="1195" spans="1:3" s="3" customFormat="1" ht="35.1" customHeight="1" x14ac:dyDescent="0.25">
      <c r="A1195" s="12" t="s">
        <v>2559</v>
      </c>
      <c r="B1195" s="9" t="s">
        <v>2560</v>
      </c>
      <c r="C1195" s="9" t="s">
        <v>2561</v>
      </c>
    </row>
    <row r="1196" spans="1:3" s="3" customFormat="1" ht="35.1" customHeight="1" x14ac:dyDescent="0.25">
      <c r="A1196" s="12" t="s">
        <v>2562</v>
      </c>
      <c r="B1196" s="9" t="s">
        <v>2563</v>
      </c>
      <c r="C1196" s="9" t="s">
        <v>2564</v>
      </c>
    </row>
    <row r="1197" spans="1:3" s="3" customFormat="1" ht="35.1" customHeight="1" x14ac:dyDescent="0.25">
      <c r="A1197" s="12" t="s">
        <v>2565</v>
      </c>
      <c r="B1197" s="9" t="s">
        <v>2566</v>
      </c>
      <c r="C1197" s="9" t="s">
        <v>2567</v>
      </c>
    </row>
    <row r="1198" spans="1:3" s="3" customFormat="1" ht="35.1" customHeight="1" x14ac:dyDescent="0.25">
      <c r="A1198" s="12" t="s">
        <v>2568</v>
      </c>
      <c r="B1198" s="9" t="s">
        <v>2569</v>
      </c>
      <c r="C1198" s="9" t="s">
        <v>2570</v>
      </c>
    </row>
    <row r="1199" spans="1:3" s="3" customFormat="1" ht="35.1" customHeight="1" x14ac:dyDescent="0.25">
      <c r="A1199" s="12" t="s">
        <v>2571</v>
      </c>
      <c r="B1199" s="9" t="s">
        <v>2572</v>
      </c>
      <c r="C1199" s="9" t="s">
        <v>2573</v>
      </c>
    </row>
    <row r="1200" spans="1:3" s="3" customFormat="1" ht="35.1" customHeight="1" x14ac:dyDescent="0.25">
      <c r="A1200" s="12" t="s">
        <v>2574</v>
      </c>
      <c r="B1200" s="9" t="s">
        <v>2575</v>
      </c>
      <c r="C1200" s="9" t="s">
        <v>2576</v>
      </c>
    </row>
    <row r="1201" spans="1:3" s="3" customFormat="1" ht="35.1" customHeight="1" x14ac:dyDescent="0.25">
      <c r="A1201" s="12" t="s">
        <v>2577</v>
      </c>
      <c r="B1201" s="9" t="s">
        <v>2578</v>
      </c>
      <c r="C1201" s="9" t="s">
        <v>2579</v>
      </c>
    </row>
    <row r="1202" spans="1:3" s="3" customFormat="1" ht="35.1" customHeight="1" x14ac:dyDescent="0.25">
      <c r="A1202" s="12" t="s">
        <v>2580</v>
      </c>
      <c r="B1202" s="9" t="s">
        <v>2581</v>
      </c>
      <c r="C1202" s="9" t="s">
        <v>2582</v>
      </c>
    </row>
    <row r="1203" spans="1:3" s="3" customFormat="1" ht="35.1" customHeight="1" x14ac:dyDescent="0.25">
      <c r="A1203" s="12" t="s">
        <v>2583</v>
      </c>
      <c r="B1203" s="9" t="s">
        <v>2584</v>
      </c>
      <c r="C1203" s="9" t="s">
        <v>2585</v>
      </c>
    </row>
    <row r="1204" spans="1:3" s="3" customFormat="1" ht="35.1" customHeight="1" x14ac:dyDescent="0.25">
      <c r="A1204" s="12" t="s">
        <v>2586</v>
      </c>
      <c r="B1204" s="9" t="s">
        <v>2587</v>
      </c>
      <c r="C1204" s="9" t="s">
        <v>2588</v>
      </c>
    </row>
    <row r="1205" spans="1:3" s="3" customFormat="1" ht="35.1" customHeight="1" x14ac:dyDescent="0.25">
      <c r="A1205" s="12" t="s">
        <v>2589</v>
      </c>
      <c r="B1205" s="9" t="s">
        <v>2590</v>
      </c>
      <c r="C1205" s="9" t="s">
        <v>2591</v>
      </c>
    </row>
    <row r="1206" spans="1:3" s="3" customFormat="1" ht="35.1" customHeight="1" x14ac:dyDescent="0.25">
      <c r="A1206" s="12" t="s">
        <v>2592</v>
      </c>
      <c r="B1206" s="9" t="s">
        <v>2593</v>
      </c>
      <c r="C1206" s="9" t="s">
        <v>2594</v>
      </c>
    </row>
    <row r="1207" spans="1:3" s="3" customFormat="1" ht="35.1" customHeight="1" x14ac:dyDescent="0.25">
      <c r="A1207" s="12" t="s">
        <v>2595</v>
      </c>
      <c r="B1207" s="9" t="s">
        <v>2596</v>
      </c>
      <c r="C1207" s="9" t="s">
        <v>2597</v>
      </c>
    </row>
    <row r="1208" spans="1:3" s="3" customFormat="1" ht="35.1" customHeight="1" x14ac:dyDescent="0.25">
      <c r="A1208" s="12" t="s">
        <v>2598</v>
      </c>
      <c r="B1208" s="9" t="s">
        <v>2599</v>
      </c>
      <c r="C1208" s="9" t="s">
        <v>2600</v>
      </c>
    </row>
    <row r="1209" spans="1:3" s="3" customFormat="1" ht="35.1" customHeight="1" x14ac:dyDescent="0.25">
      <c r="A1209" s="12" t="s">
        <v>2601</v>
      </c>
      <c r="B1209" s="9" t="s">
        <v>2602</v>
      </c>
      <c r="C1209" s="9" t="s">
        <v>2603</v>
      </c>
    </row>
    <row r="1210" spans="1:3" s="3" customFormat="1" ht="35.1" customHeight="1" x14ac:dyDescent="0.25">
      <c r="A1210" s="12" t="s">
        <v>2604</v>
      </c>
      <c r="B1210" s="9" t="s">
        <v>2605</v>
      </c>
      <c r="C1210" s="9" t="s">
        <v>2606</v>
      </c>
    </row>
    <row r="1211" spans="1:3" s="3" customFormat="1" ht="35.1" customHeight="1" thickBot="1" x14ac:dyDescent="0.3">
      <c r="A1211" s="18" t="s">
        <v>6</v>
      </c>
      <c r="B1211" s="19" t="s">
        <v>2607</v>
      </c>
      <c r="C1211" s="14"/>
    </row>
    <row r="1212" spans="1:3" s="3" customFormat="1" ht="35.1" customHeight="1" thickTop="1" x14ac:dyDescent="0.25">
      <c r="A1212" s="12" t="s">
        <v>2608</v>
      </c>
      <c r="B1212" s="9" t="s">
        <v>2609</v>
      </c>
      <c r="C1212" s="9" t="s">
        <v>2610</v>
      </c>
    </row>
    <row r="1213" spans="1:3" s="3" customFormat="1" ht="35.1" customHeight="1" x14ac:dyDescent="0.25">
      <c r="A1213" s="12" t="s">
        <v>2611</v>
      </c>
      <c r="B1213" s="9" t="s">
        <v>2612</v>
      </c>
      <c r="C1213" s="9" t="s">
        <v>2613</v>
      </c>
    </row>
    <row r="1214" spans="1:3" s="3" customFormat="1" ht="48" x14ac:dyDescent="0.25">
      <c r="A1214" s="12" t="s">
        <v>2614</v>
      </c>
      <c r="B1214" s="9" t="s">
        <v>2615</v>
      </c>
      <c r="C1214" s="9" t="s">
        <v>2616</v>
      </c>
    </row>
    <row r="1215" spans="1:3" s="3" customFormat="1" ht="35.1" customHeight="1" x14ac:dyDescent="0.25">
      <c r="A1215" s="10"/>
      <c r="B1215" s="11" t="s">
        <v>2617</v>
      </c>
      <c r="C1215" s="22"/>
    </row>
    <row r="1216" spans="1:3" s="3" customFormat="1" ht="35.1" customHeight="1" x14ac:dyDescent="0.25">
      <c r="A1216" s="12" t="s">
        <v>2618</v>
      </c>
      <c r="B1216" s="9" t="s">
        <v>2619</v>
      </c>
      <c r="C1216" s="9" t="s">
        <v>2620</v>
      </c>
    </row>
    <row r="1217" spans="1:3" s="3" customFormat="1" ht="35.1" customHeight="1" x14ac:dyDescent="0.25">
      <c r="A1217" s="7" t="s">
        <v>6</v>
      </c>
      <c r="B1217" s="8" t="s">
        <v>2621</v>
      </c>
      <c r="C1217" s="22"/>
    </row>
    <row r="1218" spans="1:3" s="3" customFormat="1" ht="35.1" customHeight="1" x14ac:dyDescent="0.25">
      <c r="A1218" s="10" t="s">
        <v>6</v>
      </c>
      <c r="B1218" s="11" t="s">
        <v>2621</v>
      </c>
      <c r="C1218" s="9"/>
    </row>
    <row r="1219" spans="1:3" s="3" customFormat="1" ht="35.1" customHeight="1" x14ac:dyDescent="0.25">
      <c r="A1219" s="12" t="s">
        <v>2622</v>
      </c>
      <c r="B1219" s="9" t="s">
        <v>2621</v>
      </c>
      <c r="C1219" s="9" t="s">
        <v>2623</v>
      </c>
    </row>
    <row r="1220" spans="1:3" s="3" customFormat="1" ht="35.1" customHeight="1" x14ac:dyDescent="0.25">
      <c r="A1220" s="7" t="s">
        <v>6</v>
      </c>
      <c r="B1220" s="8" t="s">
        <v>2624</v>
      </c>
      <c r="C1220" s="9"/>
    </row>
    <row r="1221" spans="1:3" s="3" customFormat="1" ht="35.1" customHeight="1" x14ac:dyDescent="0.25">
      <c r="A1221" s="10" t="s">
        <v>6</v>
      </c>
      <c r="B1221" s="11" t="s">
        <v>2625</v>
      </c>
      <c r="C1221" s="22"/>
    </row>
    <row r="1222" spans="1:3" s="3" customFormat="1" ht="35.1" customHeight="1" x14ac:dyDescent="0.25">
      <c r="A1222" s="12" t="s">
        <v>2626</v>
      </c>
      <c r="B1222" s="9" t="s">
        <v>2625</v>
      </c>
      <c r="C1222" s="9" t="s">
        <v>2627</v>
      </c>
    </row>
    <row r="1223" spans="1:3" s="3" customFormat="1" ht="35.1" customHeight="1" x14ac:dyDescent="0.25">
      <c r="A1223" s="10" t="s">
        <v>6</v>
      </c>
      <c r="B1223" s="11" t="s">
        <v>2628</v>
      </c>
      <c r="C1223" s="22"/>
    </row>
    <row r="1224" spans="1:3" s="3" customFormat="1" ht="35.1" customHeight="1" x14ac:dyDescent="0.25">
      <c r="A1224" s="12" t="s">
        <v>2629</v>
      </c>
      <c r="B1224" s="9" t="s">
        <v>2628</v>
      </c>
      <c r="C1224" s="9" t="s">
        <v>2630</v>
      </c>
    </row>
    <row r="1225" spans="1:3" s="3" customFormat="1" ht="35.1" customHeight="1" x14ac:dyDescent="0.25">
      <c r="A1225" s="10" t="s">
        <v>6</v>
      </c>
      <c r="B1225" s="11" t="s">
        <v>2631</v>
      </c>
      <c r="C1225" s="22"/>
    </row>
    <row r="1226" spans="1:3" s="3" customFormat="1" ht="35.1" customHeight="1" x14ac:dyDescent="0.25">
      <c r="A1226" s="12" t="s">
        <v>2632</v>
      </c>
      <c r="B1226" s="9" t="s">
        <v>2631</v>
      </c>
      <c r="C1226" s="9" t="s">
        <v>2633</v>
      </c>
    </row>
    <row r="1227" spans="1:3" s="3" customFormat="1" ht="35.1" customHeight="1" x14ac:dyDescent="0.25">
      <c r="A1227" s="7" t="s">
        <v>6</v>
      </c>
      <c r="B1227" s="8" t="s">
        <v>2634</v>
      </c>
      <c r="C1227" s="22"/>
    </row>
    <row r="1228" spans="1:3" s="3" customFormat="1" ht="35.1" customHeight="1" x14ac:dyDescent="0.25">
      <c r="A1228" s="10" t="s">
        <v>6</v>
      </c>
      <c r="B1228" s="11" t="s">
        <v>2634</v>
      </c>
      <c r="C1228" s="9"/>
    </row>
    <row r="1229" spans="1:3" s="3" customFormat="1" ht="35.1" customHeight="1" x14ac:dyDescent="0.25">
      <c r="A1229" s="12" t="s">
        <v>2635</v>
      </c>
      <c r="B1229" s="9" t="s">
        <v>2634</v>
      </c>
      <c r="C1229" s="9" t="s">
        <v>598</v>
      </c>
    </row>
    <row r="1230" spans="1:3" s="3" customFormat="1" ht="35.1" customHeight="1" x14ac:dyDescent="0.25">
      <c r="A1230" s="7" t="s">
        <v>6</v>
      </c>
      <c r="B1230" s="8" t="s">
        <v>2636</v>
      </c>
      <c r="C1230" s="9"/>
    </row>
    <row r="1231" spans="1:3" s="3" customFormat="1" ht="35.1" customHeight="1" x14ac:dyDescent="0.25">
      <c r="A1231" s="10" t="s">
        <v>6</v>
      </c>
      <c r="B1231" s="11" t="s">
        <v>2637</v>
      </c>
      <c r="C1231" s="22"/>
    </row>
    <row r="1232" spans="1:3" s="3" customFormat="1" ht="60" x14ac:dyDescent="0.25">
      <c r="A1232" s="12" t="s">
        <v>2638</v>
      </c>
      <c r="B1232" s="9" t="s">
        <v>2637</v>
      </c>
      <c r="C1232" s="9" t="s">
        <v>2639</v>
      </c>
    </row>
    <row r="1233" spans="1:3" s="3" customFormat="1" ht="35.1" customHeight="1" x14ac:dyDescent="0.25">
      <c r="A1233" s="10" t="s">
        <v>6</v>
      </c>
      <c r="B1233" s="11" t="s">
        <v>2640</v>
      </c>
      <c r="C1233" s="22"/>
    </row>
    <row r="1234" spans="1:3" s="3" customFormat="1" ht="60" x14ac:dyDescent="0.25">
      <c r="A1234" s="12" t="s">
        <v>2641</v>
      </c>
      <c r="B1234" s="9" t="s">
        <v>2640</v>
      </c>
      <c r="C1234" s="9" t="s">
        <v>2642</v>
      </c>
    </row>
    <row r="1235" spans="1:3" s="3" customFormat="1" ht="71.25" x14ac:dyDescent="0.25">
      <c r="A1235" s="15"/>
      <c r="B1235" s="16" t="s">
        <v>634</v>
      </c>
      <c r="C1235" s="5" t="s">
        <v>2643</v>
      </c>
    </row>
    <row r="1236" spans="1:3" s="3" customFormat="1" ht="35.1" customHeight="1" thickBot="1" x14ac:dyDescent="0.3">
      <c r="A1236" s="26"/>
      <c r="B1236" s="27" t="s">
        <v>2644</v>
      </c>
      <c r="C1236" s="21"/>
    </row>
    <row r="1237" spans="1:3" s="3" customFormat="1" ht="35.1" customHeight="1" thickTop="1" x14ac:dyDescent="0.25">
      <c r="A1237" s="10"/>
      <c r="B1237" s="11" t="s">
        <v>2644</v>
      </c>
      <c r="C1237" s="9"/>
    </row>
    <row r="1238" spans="1:3" s="3" customFormat="1" ht="35.1" customHeight="1" x14ac:dyDescent="0.25">
      <c r="A1238" s="12" t="s">
        <v>2645</v>
      </c>
      <c r="B1238" s="9" t="s">
        <v>2644</v>
      </c>
      <c r="C1238" s="9" t="s">
        <v>2646</v>
      </c>
    </row>
    <row r="1239" spans="1:3" s="3" customFormat="1" ht="35.1" customHeight="1" x14ac:dyDescent="0.25">
      <c r="A1239" s="7"/>
      <c r="B1239" s="8" t="s">
        <v>2647</v>
      </c>
      <c r="C1239" s="9"/>
    </row>
    <row r="1240" spans="1:3" s="3" customFormat="1" ht="35.1" customHeight="1" x14ac:dyDescent="0.25">
      <c r="A1240" s="10" t="s">
        <v>6</v>
      </c>
      <c r="B1240" s="11" t="s">
        <v>2648</v>
      </c>
      <c r="C1240" s="22"/>
    </row>
    <row r="1241" spans="1:3" s="3" customFormat="1" ht="35.1" customHeight="1" x14ac:dyDescent="0.25">
      <c r="A1241" s="12" t="s">
        <v>2649</v>
      </c>
      <c r="B1241" s="9" t="s">
        <v>2648</v>
      </c>
      <c r="C1241" s="9" t="s">
        <v>2650</v>
      </c>
    </row>
    <row r="1242" spans="1:3" s="3" customFormat="1" ht="35.1" customHeight="1" x14ac:dyDescent="0.25">
      <c r="A1242" s="10" t="s">
        <v>6</v>
      </c>
      <c r="B1242" s="11" t="s">
        <v>2651</v>
      </c>
      <c r="C1242" s="22"/>
    </row>
    <row r="1243" spans="1:3" s="3" customFormat="1" ht="35.1" customHeight="1" x14ac:dyDescent="0.25">
      <c r="A1243" s="12" t="s">
        <v>2652</v>
      </c>
      <c r="B1243" s="9" t="s">
        <v>2651</v>
      </c>
      <c r="C1243" s="9" t="s">
        <v>2653</v>
      </c>
    </row>
    <row r="1244" spans="1:3" s="3" customFormat="1" ht="35.1" customHeight="1" x14ac:dyDescent="0.25">
      <c r="A1244" s="10" t="s">
        <v>6</v>
      </c>
      <c r="B1244" s="11" t="s">
        <v>2654</v>
      </c>
      <c r="C1244" s="22"/>
    </row>
    <row r="1245" spans="1:3" s="3" customFormat="1" ht="35.1" customHeight="1" x14ac:dyDescent="0.25">
      <c r="A1245" s="12" t="s">
        <v>2655</v>
      </c>
      <c r="B1245" s="9" t="s">
        <v>2654</v>
      </c>
      <c r="C1245" s="9" t="s">
        <v>2656</v>
      </c>
    </row>
    <row r="1246" spans="1:3" s="3" customFormat="1" ht="35.1" customHeight="1" x14ac:dyDescent="0.25">
      <c r="A1246" s="7"/>
      <c r="B1246" s="8" t="s">
        <v>2657</v>
      </c>
      <c r="C1246" s="11"/>
    </row>
    <row r="1247" spans="1:3" s="3" customFormat="1" ht="35.1" customHeight="1" x14ac:dyDescent="0.25">
      <c r="A1247" s="10"/>
      <c r="B1247" s="11" t="s">
        <v>2658</v>
      </c>
      <c r="C1247" s="22"/>
    </row>
    <row r="1248" spans="1:3" s="3" customFormat="1" ht="35.1" customHeight="1" x14ac:dyDescent="0.25">
      <c r="A1248" s="12" t="s">
        <v>2659</v>
      </c>
      <c r="B1248" s="9" t="s">
        <v>2658</v>
      </c>
      <c r="C1248" s="9" t="s">
        <v>2660</v>
      </c>
    </row>
    <row r="1249" spans="1:3" s="3" customFormat="1" ht="35.1" customHeight="1" x14ac:dyDescent="0.25">
      <c r="A1249" s="7" t="s">
        <v>6</v>
      </c>
      <c r="B1249" s="8" t="s">
        <v>2661</v>
      </c>
      <c r="C1249" s="9"/>
    </row>
    <row r="1250" spans="1:3" s="3" customFormat="1" ht="35.1" customHeight="1" x14ac:dyDescent="0.25">
      <c r="A1250" s="10" t="s">
        <v>6</v>
      </c>
      <c r="B1250" s="11" t="s">
        <v>2662</v>
      </c>
      <c r="C1250" s="9"/>
    </row>
    <row r="1251" spans="1:3" s="3" customFormat="1" ht="35.1" customHeight="1" x14ac:dyDescent="0.25">
      <c r="A1251" s="12" t="s">
        <v>2663</v>
      </c>
      <c r="B1251" s="9" t="s">
        <v>2664</v>
      </c>
      <c r="C1251" s="9" t="s">
        <v>2665</v>
      </c>
    </row>
    <row r="1252" spans="1:3" s="3" customFormat="1" ht="35.1" customHeight="1" x14ac:dyDescent="0.25">
      <c r="A1252" s="12" t="s">
        <v>2666</v>
      </c>
      <c r="B1252" s="9" t="s">
        <v>2667</v>
      </c>
      <c r="C1252" s="9" t="s">
        <v>2668</v>
      </c>
    </row>
    <row r="1253" spans="1:3" s="3" customFormat="1" ht="35.1" customHeight="1" x14ac:dyDescent="0.25">
      <c r="A1253" s="12" t="s">
        <v>2669</v>
      </c>
      <c r="B1253" s="9" t="s">
        <v>2670</v>
      </c>
      <c r="C1253" s="9" t="s">
        <v>2671</v>
      </c>
    </row>
    <row r="1254" spans="1:3" s="3" customFormat="1" ht="35.1" customHeight="1" x14ac:dyDescent="0.25">
      <c r="A1254" s="12" t="s">
        <v>2672</v>
      </c>
      <c r="B1254" s="9" t="s">
        <v>2673</v>
      </c>
      <c r="C1254" s="9" t="s">
        <v>2674</v>
      </c>
    </row>
    <row r="1255" spans="1:3" s="3" customFormat="1" ht="35.1" customHeight="1" x14ac:dyDescent="0.25">
      <c r="A1255" s="12" t="s">
        <v>2675</v>
      </c>
      <c r="B1255" s="9" t="s">
        <v>2676</v>
      </c>
      <c r="C1255" s="9" t="s">
        <v>2677</v>
      </c>
    </row>
    <row r="1256" spans="1:3" s="3" customFormat="1" ht="35.1" customHeight="1" x14ac:dyDescent="0.25">
      <c r="A1256" s="12" t="s">
        <v>2678</v>
      </c>
      <c r="B1256" s="9" t="s">
        <v>2679</v>
      </c>
      <c r="C1256" s="9" t="s">
        <v>2680</v>
      </c>
    </row>
    <row r="1257" spans="1:3" s="3" customFormat="1" ht="35.1" customHeight="1" x14ac:dyDescent="0.25">
      <c r="A1257" s="12" t="s">
        <v>2681</v>
      </c>
      <c r="B1257" s="9" t="s">
        <v>2682</v>
      </c>
      <c r="C1257" s="9" t="s">
        <v>2683</v>
      </c>
    </row>
    <row r="1258" spans="1:3" s="3" customFormat="1" ht="35.1" customHeight="1" x14ac:dyDescent="0.25">
      <c r="A1258" s="12" t="s">
        <v>2684</v>
      </c>
      <c r="B1258" s="9" t="s">
        <v>2685</v>
      </c>
      <c r="C1258" s="9" t="s">
        <v>2686</v>
      </c>
    </row>
    <row r="1259" spans="1:3" s="3" customFormat="1" ht="35.1" customHeight="1" x14ac:dyDescent="0.25">
      <c r="A1259" s="12" t="s">
        <v>2687</v>
      </c>
      <c r="B1259" s="9" t="s">
        <v>2688</v>
      </c>
      <c r="C1259" s="9" t="s">
        <v>2689</v>
      </c>
    </row>
    <row r="1260" spans="1:3" s="3" customFormat="1" ht="35.1" customHeight="1" x14ac:dyDescent="0.25">
      <c r="A1260" s="12" t="s">
        <v>2690</v>
      </c>
      <c r="B1260" s="9" t="s">
        <v>2691</v>
      </c>
      <c r="C1260" s="9" t="s">
        <v>2692</v>
      </c>
    </row>
    <row r="1261" spans="1:3" s="3" customFormat="1" ht="35.1" customHeight="1" x14ac:dyDescent="0.25">
      <c r="A1261" s="12" t="s">
        <v>2693</v>
      </c>
      <c r="B1261" s="9" t="s">
        <v>2694</v>
      </c>
      <c r="C1261" s="9" t="s">
        <v>2695</v>
      </c>
    </row>
    <row r="1262" spans="1:3" s="3" customFormat="1" ht="35.1" customHeight="1" x14ac:dyDescent="0.25">
      <c r="A1262" s="12" t="s">
        <v>2696</v>
      </c>
      <c r="B1262" s="9" t="s">
        <v>2697</v>
      </c>
      <c r="C1262" s="9" t="s">
        <v>2698</v>
      </c>
    </row>
    <row r="1263" spans="1:3" s="3" customFormat="1" ht="35.1" customHeight="1" x14ac:dyDescent="0.25">
      <c r="A1263" s="12" t="s">
        <v>2699</v>
      </c>
      <c r="B1263" s="9" t="s">
        <v>2700</v>
      </c>
      <c r="C1263" s="9" t="s">
        <v>2701</v>
      </c>
    </row>
    <row r="1264" spans="1:3" s="3" customFormat="1" ht="35.1" customHeight="1" thickBot="1" x14ac:dyDescent="0.3">
      <c r="A1264" s="18" t="s">
        <v>6</v>
      </c>
      <c r="B1264" s="19" t="s">
        <v>2702</v>
      </c>
      <c r="C1264" s="14"/>
    </row>
    <row r="1265" spans="1:3" s="3" customFormat="1" ht="35.1" customHeight="1" thickTop="1" x14ac:dyDescent="0.25">
      <c r="A1265" s="12" t="s">
        <v>2703</v>
      </c>
      <c r="B1265" s="9" t="s">
        <v>2704</v>
      </c>
      <c r="C1265" s="9" t="s">
        <v>2705</v>
      </c>
    </row>
    <row r="1266" spans="1:3" s="3" customFormat="1" ht="35.1" customHeight="1" x14ac:dyDescent="0.25">
      <c r="A1266" s="12" t="s">
        <v>2706</v>
      </c>
      <c r="B1266" s="9" t="s">
        <v>2707</v>
      </c>
      <c r="C1266" s="9" t="s">
        <v>2708</v>
      </c>
    </row>
    <row r="1267" spans="1:3" s="3" customFormat="1" ht="35.1" customHeight="1" x14ac:dyDescent="0.25">
      <c r="A1267" s="12" t="s">
        <v>2709</v>
      </c>
      <c r="B1267" s="9" t="s">
        <v>2710</v>
      </c>
      <c r="C1267" s="9" t="s">
        <v>2711</v>
      </c>
    </row>
    <row r="1268" spans="1:3" s="3" customFormat="1" ht="35.1" customHeight="1" x14ac:dyDescent="0.25">
      <c r="A1268" s="12" t="s">
        <v>2712</v>
      </c>
      <c r="B1268" s="9" t="s">
        <v>2713</v>
      </c>
      <c r="C1268" s="9" t="s">
        <v>2714</v>
      </c>
    </row>
    <row r="1269" spans="1:3" s="3" customFormat="1" ht="35.1" customHeight="1" x14ac:dyDescent="0.25">
      <c r="A1269" s="12" t="s">
        <v>2715</v>
      </c>
      <c r="B1269" s="9" t="s">
        <v>2716</v>
      </c>
      <c r="C1269" s="9" t="s">
        <v>2717</v>
      </c>
    </row>
    <row r="1270" spans="1:3" s="3" customFormat="1" ht="35.1" customHeight="1" x14ac:dyDescent="0.25">
      <c r="A1270" s="12" t="s">
        <v>2718</v>
      </c>
      <c r="B1270" s="9" t="s">
        <v>2719</v>
      </c>
      <c r="C1270" s="9" t="s">
        <v>2720</v>
      </c>
    </row>
    <row r="1271" spans="1:3" s="3" customFormat="1" ht="35.1" customHeight="1" x14ac:dyDescent="0.25">
      <c r="A1271" s="12" t="s">
        <v>2721</v>
      </c>
      <c r="B1271" s="9" t="s">
        <v>2722</v>
      </c>
      <c r="C1271" s="9" t="s">
        <v>2723</v>
      </c>
    </row>
    <row r="1272" spans="1:3" s="3" customFormat="1" ht="35.1" customHeight="1" x14ac:dyDescent="0.25">
      <c r="A1272" s="12" t="s">
        <v>2724</v>
      </c>
      <c r="B1272" s="9" t="s">
        <v>2725</v>
      </c>
      <c r="C1272" s="9" t="s">
        <v>2726</v>
      </c>
    </row>
    <row r="1273" spans="1:3" s="3" customFormat="1" ht="35.1" customHeight="1" x14ac:dyDescent="0.25">
      <c r="A1273" s="12" t="s">
        <v>2727</v>
      </c>
      <c r="B1273" s="9" t="s">
        <v>2728</v>
      </c>
      <c r="C1273" s="9" t="s">
        <v>2729</v>
      </c>
    </row>
    <row r="1274" spans="1:3" s="3" customFormat="1" ht="35.1" customHeight="1" x14ac:dyDescent="0.25">
      <c r="A1274" s="12" t="s">
        <v>2730</v>
      </c>
      <c r="B1274" s="9" t="s">
        <v>2731</v>
      </c>
      <c r="C1274" s="9" t="s">
        <v>2732</v>
      </c>
    </row>
    <row r="1275" spans="1:3" s="3" customFormat="1" ht="35.1" customHeight="1" x14ac:dyDescent="0.25">
      <c r="A1275" s="12" t="s">
        <v>2733</v>
      </c>
      <c r="B1275" s="9" t="s">
        <v>2734</v>
      </c>
      <c r="C1275" s="9" t="s">
        <v>2735</v>
      </c>
    </row>
    <row r="1276" spans="1:3" s="3" customFormat="1" ht="35.1" customHeight="1" x14ac:dyDescent="0.25">
      <c r="A1276" s="12" t="s">
        <v>2736</v>
      </c>
      <c r="B1276" s="9" t="s">
        <v>2737</v>
      </c>
      <c r="C1276" s="9" t="s">
        <v>2738</v>
      </c>
    </row>
    <row r="1277" spans="1:3" s="3" customFormat="1" ht="35.1" customHeight="1" x14ac:dyDescent="0.25">
      <c r="A1277" s="12" t="s">
        <v>2739</v>
      </c>
      <c r="B1277" s="9" t="s">
        <v>2740</v>
      </c>
      <c r="C1277" s="9" t="s">
        <v>2741</v>
      </c>
    </row>
    <row r="1278" spans="1:3" s="3" customFormat="1" ht="35.1" customHeight="1" x14ac:dyDescent="0.25">
      <c r="A1278" s="12" t="s">
        <v>2742</v>
      </c>
      <c r="B1278" s="9" t="s">
        <v>2743</v>
      </c>
      <c r="C1278" s="9" t="s">
        <v>2744</v>
      </c>
    </row>
    <row r="1279" spans="1:3" s="3" customFormat="1" ht="35.1" customHeight="1" x14ac:dyDescent="0.25">
      <c r="A1279" s="12" t="s">
        <v>2745</v>
      </c>
      <c r="B1279" s="9" t="s">
        <v>2746</v>
      </c>
      <c r="C1279" s="9" t="s">
        <v>2747</v>
      </c>
    </row>
    <row r="1280" spans="1:3" s="3" customFormat="1" ht="35.1" customHeight="1" x14ac:dyDescent="0.25">
      <c r="A1280" s="12" t="s">
        <v>2748</v>
      </c>
      <c r="B1280" s="9" t="s">
        <v>2749</v>
      </c>
      <c r="C1280" s="9" t="s">
        <v>2750</v>
      </c>
    </row>
    <row r="1281" spans="1:3" s="3" customFormat="1" ht="35.1" customHeight="1" x14ac:dyDescent="0.25">
      <c r="A1281" s="12" t="s">
        <v>2751</v>
      </c>
      <c r="B1281" s="9" t="s">
        <v>2752</v>
      </c>
      <c r="C1281" s="9" t="s">
        <v>2753</v>
      </c>
    </row>
    <row r="1282" spans="1:3" s="3" customFormat="1" ht="35.1" customHeight="1" x14ac:dyDescent="0.25">
      <c r="A1282" s="12" t="s">
        <v>2754</v>
      </c>
      <c r="B1282" s="9" t="s">
        <v>2755</v>
      </c>
      <c r="C1282" s="9" t="s">
        <v>2756</v>
      </c>
    </row>
    <row r="1283" spans="1:3" s="3" customFormat="1" ht="35.1" customHeight="1" x14ac:dyDescent="0.25">
      <c r="A1283" s="12" t="s">
        <v>2757</v>
      </c>
      <c r="B1283" s="9" t="s">
        <v>2758</v>
      </c>
      <c r="C1283" s="9" t="s">
        <v>2759</v>
      </c>
    </row>
    <row r="1284" spans="1:3" s="3" customFormat="1" ht="35.1" customHeight="1" x14ac:dyDescent="0.25">
      <c r="A1284" s="12" t="s">
        <v>2760</v>
      </c>
      <c r="B1284" s="9" t="s">
        <v>2761</v>
      </c>
      <c r="C1284" s="9" t="s">
        <v>2762</v>
      </c>
    </row>
    <row r="1285" spans="1:3" s="3" customFormat="1" ht="35.1" customHeight="1" x14ac:dyDescent="0.25">
      <c r="A1285" s="12" t="s">
        <v>2763</v>
      </c>
      <c r="B1285" s="9" t="s">
        <v>2764</v>
      </c>
      <c r="C1285" s="9" t="s">
        <v>2765</v>
      </c>
    </row>
    <row r="1286" spans="1:3" s="3" customFormat="1" ht="35.1" customHeight="1" x14ac:dyDescent="0.25">
      <c r="A1286" s="12" t="s">
        <v>2766</v>
      </c>
      <c r="B1286" s="9" t="s">
        <v>2767</v>
      </c>
      <c r="C1286" s="9" t="s">
        <v>2768</v>
      </c>
    </row>
    <row r="1287" spans="1:3" s="3" customFormat="1" ht="35.1" customHeight="1" x14ac:dyDescent="0.25">
      <c r="A1287" s="12" t="s">
        <v>2769</v>
      </c>
      <c r="B1287" s="9" t="s">
        <v>2770</v>
      </c>
      <c r="C1287" s="9" t="s">
        <v>2771</v>
      </c>
    </row>
    <row r="1288" spans="1:3" s="3" customFormat="1" ht="35.1" customHeight="1" x14ac:dyDescent="0.25">
      <c r="A1288" s="10" t="s">
        <v>6</v>
      </c>
      <c r="B1288" s="11" t="s">
        <v>2772</v>
      </c>
      <c r="C1288" s="9"/>
    </row>
    <row r="1289" spans="1:3" s="3" customFormat="1" ht="35.1" customHeight="1" x14ac:dyDescent="0.25">
      <c r="A1289" s="12" t="s">
        <v>2773</v>
      </c>
      <c r="B1289" s="9" t="s">
        <v>2774</v>
      </c>
      <c r="C1289" s="9" t="s">
        <v>2775</v>
      </c>
    </row>
    <row r="1290" spans="1:3" s="3" customFormat="1" ht="35.1" customHeight="1" x14ac:dyDescent="0.25">
      <c r="A1290" s="12" t="s">
        <v>2776</v>
      </c>
      <c r="B1290" s="9" t="s">
        <v>2777</v>
      </c>
      <c r="C1290" s="9" t="s">
        <v>2778</v>
      </c>
    </row>
    <row r="1291" spans="1:3" s="3" customFormat="1" ht="35.1" customHeight="1" x14ac:dyDescent="0.25">
      <c r="A1291" s="12" t="s">
        <v>2779</v>
      </c>
      <c r="B1291" s="9" t="s">
        <v>2780</v>
      </c>
      <c r="C1291" s="9" t="s">
        <v>2781</v>
      </c>
    </row>
    <row r="1292" spans="1:3" s="3" customFormat="1" ht="35.1" customHeight="1" thickBot="1" x14ac:dyDescent="0.3">
      <c r="A1292" s="18" t="s">
        <v>6</v>
      </c>
      <c r="B1292" s="19" t="s">
        <v>2782</v>
      </c>
      <c r="C1292" s="21"/>
    </row>
    <row r="1293" spans="1:3" s="3" customFormat="1" ht="35.1" customHeight="1" thickTop="1" x14ac:dyDescent="0.25">
      <c r="A1293" s="12" t="s">
        <v>2783</v>
      </c>
      <c r="B1293" s="9" t="s">
        <v>2782</v>
      </c>
      <c r="C1293" s="9" t="s">
        <v>2784</v>
      </c>
    </row>
    <row r="1294" spans="1:3" s="3" customFormat="1" ht="35.1" customHeight="1" x14ac:dyDescent="0.25">
      <c r="A1294" s="7" t="s">
        <v>6</v>
      </c>
      <c r="B1294" s="8" t="s">
        <v>2785</v>
      </c>
      <c r="C1294" s="22"/>
    </row>
    <row r="1295" spans="1:3" s="3" customFormat="1" ht="35.1" customHeight="1" x14ac:dyDescent="0.25">
      <c r="A1295" s="10" t="s">
        <v>6</v>
      </c>
      <c r="B1295" s="11" t="s">
        <v>2785</v>
      </c>
      <c r="C1295" s="9"/>
    </row>
    <row r="1296" spans="1:3" s="3" customFormat="1" ht="84" x14ac:dyDescent="0.25">
      <c r="A1296" s="12" t="s">
        <v>2786</v>
      </c>
      <c r="B1296" s="9" t="s">
        <v>2785</v>
      </c>
      <c r="C1296" s="9" t="s">
        <v>2787</v>
      </c>
    </row>
    <row r="1297" spans="1:3" s="3" customFormat="1" ht="35.1" customHeight="1" x14ac:dyDescent="0.25">
      <c r="A1297" s="7" t="s">
        <v>6</v>
      </c>
      <c r="B1297" s="8" t="s">
        <v>2788</v>
      </c>
      <c r="C1297" s="9"/>
    </row>
    <row r="1298" spans="1:3" s="3" customFormat="1" ht="35.1" customHeight="1" x14ac:dyDescent="0.25">
      <c r="A1298" s="10" t="s">
        <v>6</v>
      </c>
      <c r="B1298" s="11" t="s">
        <v>2789</v>
      </c>
      <c r="C1298" s="22"/>
    </row>
    <row r="1299" spans="1:3" s="3" customFormat="1" ht="35.1" customHeight="1" x14ac:dyDescent="0.25">
      <c r="A1299" s="12" t="s">
        <v>2790</v>
      </c>
      <c r="B1299" s="9" t="s">
        <v>2789</v>
      </c>
      <c r="C1299" s="9" t="s">
        <v>2791</v>
      </c>
    </row>
    <row r="1300" spans="1:3" s="3" customFormat="1" ht="35.1" customHeight="1" x14ac:dyDescent="0.25">
      <c r="A1300" s="10" t="s">
        <v>6</v>
      </c>
      <c r="B1300" s="11" t="s">
        <v>2792</v>
      </c>
      <c r="C1300" s="22"/>
    </row>
    <row r="1301" spans="1:3" s="3" customFormat="1" ht="35.1" customHeight="1" x14ac:dyDescent="0.25">
      <c r="A1301" s="12" t="s">
        <v>2793</v>
      </c>
      <c r="B1301" s="9" t="s">
        <v>2792</v>
      </c>
      <c r="C1301" s="9" t="s">
        <v>2794</v>
      </c>
    </row>
    <row r="1302" spans="1:3" s="3" customFormat="1" ht="35.1" customHeight="1" x14ac:dyDescent="0.25">
      <c r="A1302" s="10" t="s">
        <v>6</v>
      </c>
      <c r="B1302" s="11" t="s">
        <v>2795</v>
      </c>
      <c r="C1302" s="22"/>
    </row>
    <row r="1303" spans="1:3" s="3" customFormat="1" ht="35.1" customHeight="1" x14ac:dyDescent="0.25">
      <c r="A1303" s="12" t="s">
        <v>2796</v>
      </c>
      <c r="B1303" s="9" t="s">
        <v>2795</v>
      </c>
      <c r="C1303" s="9" t="s">
        <v>2797</v>
      </c>
    </row>
    <row r="1304" spans="1:3" s="3" customFormat="1" ht="35.1" customHeight="1" x14ac:dyDescent="0.25">
      <c r="A1304" s="7" t="s">
        <v>6</v>
      </c>
      <c r="B1304" s="8" t="s">
        <v>2798</v>
      </c>
      <c r="C1304" s="22"/>
    </row>
    <row r="1305" spans="1:3" s="3" customFormat="1" ht="35.1" customHeight="1" x14ac:dyDescent="0.25">
      <c r="A1305" s="10" t="s">
        <v>6</v>
      </c>
      <c r="B1305" s="11" t="s">
        <v>2798</v>
      </c>
      <c r="C1305" s="9"/>
    </row>
    <row r="1306" spans="1:3" s="3" customFormat="1" ht="84" x14ac:dyDescent="0.25">
      <c r="A1306" s="12" t="s">
        <v>2799</v>
      </c>
      <c r="B1306" s="9" t="s">
        <v>2798</v>
      </c>
      <c r="C1306" s="9" t="s">
        <v>2800</v>
      </c>
    </row>
    <row r="1307" spans="1:3" s="3" customFormat="1" ht="35.1" customHeight="1" x14ac:dyDescent="0.25">
      <c r="A1307" s="7" t="s">
        <v>6</v>
      </c>
      <c r="B1307" s="8" t="s">
        <v>2801</v>
      </c>
      <c r="C1307" s="9"/>
    </row>
    <row r="1308" spans="1:3" s="3" customFormat="1" ht="35.1" customHeight="1" x14ac:dyDescent="0.25">
      <c r="A1308" s="10" t="s">
        <v>6</v>
      </c>
      <c r="B1308" s="11" t="s">
        <v>2802</v>
      </c>
      <c r="C1308" s="22"/>
    </row>
    <row r="1309" spans="1:3" s="3" customFormat="1" ht="35.1" customHeight="1" x14ac:dyDescent="0.25">
      <c r="A1309" s="12" t="s">
        <v>2803</v>
      </c>
      <c r="B1309" s="9" t="s">
        <v>2802</v>
      </c>
      <c r="C1309" s="9" t="s">
        <v>2804</v>
      </c>
    </row>
    <row r="1310" spans="1:3" s="3" customFormat="1" ht="35.1" customHeight="1" x14ac:dyDescent="0.25">
      <c r="A1310" s="10" t="s">
        <v>6</v>
      </c>
      <c r="B1310" s="11" t="s">
        <v>2805</v>
      </c>
      <c r="C1310" s="22"/>
    </row>
    <row r="1311" spans="1:3" s="3" customFormat="1" ht="35.1" customHeight="1" x14ac:dyDescent="0.25">
      <c r="A1311" s="12" t="s">
        <v>2806</v>
      </c>
      <c r="B1311" s="9" t="s">
        <v>2805</v>
      </c>
      <c r="C1311" s="9" t="s">
        <v>2807</v>
      </c>
    </row>
    <row r="1312" spans="1:3" s="3" customFormat="1" ht="35.1" customHeight="1" x14ac:dyDescent="0.25">
      <c r="A1312" s="15" t="s">
        <v>6</v>
      </c>
      <c r="B1312" s="16" t="s">
        <v>2808</v>
      </c>
      <c r="C1312" s="9" t="s">
        <v>6</v>
      </c>
    </row>
    <row r="1313" spans="1:3" s="3" customFormat="1" ht="35.1" customHeight="1" x14ac:dyDescent="0.25">
      <c r="A1313" s="7"/>
      <c r="B1313" s="8" t="s">
        <v>2809</v>
      </c>
      <c r="C1313" s="9"/>
    </row>
    <row r="1314" spans="1:3" s="3" customFormat="1" ht="35.1" customHeight="1" x14ac:dyDescent="0.25">
      <c r="A1314" s="10"/>
      <c r="B1314" s="11" t="s">
        <v>2810</v>
      </c>
      <c r="C1314" s="22"/>
    </row>
    <row r="1315" spans="1:3" s="3" customFormat="1" ht="35.1" customHeight="1" x14ac:dyDescent="0.25">
      <c r="A1315" s="12" t="s">
        <v>2811</v>
      </c>
      <c r="B1315" s="9" t="s">
        <v>2810</v>
      </c>
      <c r="C1315" s="9" t="s">
        <v>2812</v>
      </c>
    </row>
    <row r="1316" spans="1:3" s="3" customFormat="1" ht="35.1" customHeight="1" x14ac:dyDescent="0.25">
      <c r="A1316" s="10" t="s">
        <v>6</v>
      </c>
      <c r="B1316" s="11" t="s">
        <v>2813</v>
      </c>
      <c r="C1316" s="22"/>
    </row>
    <row r="1317" spans="1:3" s="3" customFormat="1" ht="35.1" customHeight="1" thickBot="1" x14ac:dyDescent="0.3">
      <c r="A1317" s="13" t="s">
        <v>2814</v>
      </c>
      <c r="B1317" s="14" t="s">
        <v>2813</v>
      </c>
      <c r="C1317" s="14" t="s">
        <v>2815</v>
      </c>
    </row>
    <row r="1318" spans="1:3" s="3" customFormat="1" ht="35.1" customHeight="1" thickTop="1" x14ac:dyDescent="0.25">
      <c r="A1318" s="10" t="s">
        <v>6</v>
      </c>
      <c r="B1318" s="11" t="s">
        <v>2816</v>
      </c>
      <c r="C1318" s="22"/>
    </row>
    <row r="1319" spans="1:3" s="3" customFormat="1" ht="35.1" customHeight="1" x14ac:dyDescent="0.25">
      <c r="A1319" s="12" t="s">
        <v>2817</v>
      </c>
      <c r="B1319" s="9" t="s">
        <v>2816</v>
      </c>
      <c r="C1319" s="9" t="s">
        <v>2818</v>
      </c>
    </row>
    <row r="1320" spans="1:3" s="3" customFormat="1" ht="35.1" customHeight="1" x14ac:dyDescent="0.25">
      <c r="A1320" s="10" t="s">
        <v>6</v>
      </c>
      <c r="B1320" s="11" t="s">
        <v>2819</v>
      </c>
      <c r="C1320" s="22"/>
    </row>
    <row r="1321" spans="1:3" s="3" customFormat="1" ht="35.1" customHeight="1" x14ac:dyDescent="0.25">
      <c r="A1321" s="12" t="s">
        <v>2820</v>
      </c>
      <c r="B1321" s="9" t="s">
        <v>2819</v>
      </c>
      <c r="C1321" s="9" t="s">
        <v>2821</v>
      </c>
    </row>
    <row r="1322" spans="1:3" s="3" customFormat="1" ht="35.1" customHeight="1" x14ac:dyDescent="0.25">
      <c r="A1322" s="10" t="s">
        <v>6</v>
      </c>
      <c r="B1322" s="11" t="s">
        <v>2822</v>
      </c>
      <c r="C1322" s="22"/>
    </row>
    <row r="1323" spans="1:3" s="3" customFormat="1" ht="35.1" customHeight="1" x14ac:dyDescent="0.25">
      <c r="A1323" s="12" t="s">
        <v>2823</v>
      </c>
      <c r="B1323" s="9" t="s">
        <v>2822</v>
      </c>
      <c r="C1323" s="9" t="s">
        <v>2824</v>
      </c>
    </row>
    <row r="1324" spans="1:3" s="3" customFormat="1" ht="35.1" customHeight="1" x14ac:dyDescent="0.25">
      <c r="A1324" s="10" t="s">
        <v>6</v>
      </c>
      <c r="B1324" s="11" t="s">
        <v>2825</v>
      </c>
      <c r="C1324" s="22"/>
    </row>
    <row r="1325" spans="1:3" s="3" customFormat="1" ht="35.1" customHeight="1" x14ac:dyDescent="0.25">
      <c r="A1325" s="12" t="s">
        <v>2826</v>
      </c>
      <c r="B1325" s="9" t="s">
        <v>2825</v>
      </c>
      <c r="C1325" s="9" t="s">
        <v>2827</v>
      </c>
    </row>
    <row r="1326" spans="1:3" s="3" customFormat="1" ht="35.1" customHeight="1" x14ac:dyDescent="0.25">
      <c r="A1326" s="7" t="s">
        <v>6</v>
      </c>
      <c r="B1326" s="8" t="s">
        <v>2828</v>
      </c>
      <c r="C1326" s="22"/>
    </row>
    <row r="1327" spans="1:3" s="3" customFormat="1" ht="35.1" customHeight="1" x14ac:dyDescent="0.25">
      <c r="A1327" s="10" t="s">
        <v>6</v>
      </c>
      <c r="B1327" s="11" t="s">
        <v>2828</v>
      </c>
      <c r="C1327" s="9"/>
    </row>
    <row r="1328" spans="1:3" s="3" customFormat="1" ht="35.1" customHeight="1" thickBot="1" x14ac:dyDescent="0.3">
      <c r="A1328" s="12" t="s">
        <v>2829</v>
      </c>
      <c r="B1328" s="9" t="s">
        <v>2828</v>
      </c>
      <c r="C1328" s="9" t="s">
        <v>2830</v>
      </c>
    </row>
    <row r="1329" spans="1:3" s="3" customFormat="1" ht="35.1" customHeight="1" thickTop="1" thickBot="1" x14ac:dyDescent="0.3">
      <c r="A1329" s="90" t="s">
        <v>2831</v>
      </c>
      <c r="B1329" s="91"/>
      <c r="C1329" s="92"/>
    </row>
    <row r="1330" spans="1:3" s="3" customFormat="1" ht="35.1" customHeight="1" thickTop="1" x14ac:dyDescent="0.25">
      <c r="A1330" s="15" t="s">
        <v>6</v>
      </c>
      <c r="B1330" s="16" t="s">
        <v>2832</v>
      </c>
      <c r="C1330" s="9" t="s">
        <v>6</v>
      </c>
    </row>
    <row r="1331" spans="1:3" s="3" customFormat="1" ht="35.1" customHeight="1" x14ac:dyDescent="0.25">
      <c r="A1331" s="7" t="s">
        <v>6</v>
      </c>
      <c r="B1331" s="8" t="s">
        <v>2833</v>
      </c>
      <c r="C1331" s="9"/>
    </row>
    <row r="1332" spans="1:3" s="3" customFormat="1" ht="35.1" customHeight="1" x14ac:dyDescent="0.25">
      <c r="A1332" s="10"/>
      <c r="B1332" s="11" t="s">
        <v>2834</v>
      </c>
      <c r="C1332" s="9"/>
    </row>
    <row r="1333" spans="1:3" s="3" customFormat="1" ht="35.1" customHeight="1" x14ac:dyDescent="0.25">
      <c r="A1333" s="12" t="s">
        <v>2835</v>
      </c>
      <c r="B1333" s="9" t="s">
        <v>2836</v>
      </c>
      <c r="C1333" s="9" t="s">
        <v>2837</v>
      </c>
    </row>
    <row r="1334" spans="1:3" s="3" customFormat="1" ht="35.1" customHeight="1" x14ac:dyDescent="0.25">
      <c r="A1334" s="10" t="s">
        <v>6</v>
      </c>
      <c r="B1334" s="11" t="s">
        <v>2838</v>
      </c>
      <c r="C1334" s="11"/>
    </row>
    <row r="1335" spans="1:3" s="3" customFormat="1" ht="35.1" customHeight="1" x14ac:dyDescent="0.25">
      <c r="A1335" s="12" t="s">
        <v>2839</v>
      </c>
      <c r="B1335" s="9" t="s">
        <v>2840</v>
      </c>
      <c r="C1335" s="9" t="s">
        <v>2841</v>
      </c>
    </row>
    <row r="1336" spans="1:3" s="3" customFormat="1" ht="35.1" customHeight="1" x14ac:dyDescent="0.25">
      <c r="A1336" s="12" t="s">
        <v>2842</v>
      </c>
      <c r="B1336" s="9" t="s">
        <v>2843</v>
      </c>
      <c r="C1336" s="9" t="s">
        <v>2844</v>
      </c>
    </row>
    <row r="1337" spans="1:3" s="3" customFormat="1" ht="35.1" customHeight="1" x14ac:dyDescent="0.25">
      <c r="A1337" s="12" t="s">
        <v>2845</v>
      </c>
      <c r="B1337" s="9" t="s">
        <v>2846</v>
      </c>
      <c r="C1337" s="9" t="s">
        <v>2847</v>
      </c>
    </row>
    <row r="1338" spans="1:3" s="3" customFormat="1" ht="35.1" customHeight="1" x14ac:dyDescent="0.25">
      <c r="A1338" s="10"/>
      <c r="B1338" s="11" t="s">
        <v>2848</v>
      </c>
      <c r="C1338" s="9"/>
    </row>
    <row r="1339" spans="1:3" s="3" customFormat="1" ht="35.1" customHeight="1" x14ac:dyDescent="0.25">
      <c r="A1339" s="12" t="s">
        <v>2849</v>
      </c>
      <c r="B1339" s="9" t="s">
        <v>2850</v>
      </c>
      <c r="C1339" s="9" t="s">
        <v>2851</v>
      </c>
    </row>
    <row r="1340" spans="1:3" s="3" customFormat="1" ht="35.1" customHeight="1" x14ac:dyDescent="0.25">
      <c r="A1340" s="12" t="s">
        <v>2852</v>
      </c>
      <c r="B1340" s="9" t="s">
        <v>2853</v>
      </c>
      <c r="C1340" s="9" t="s">
        <v>2854</v>
      </c>
    </row>
    <row r="1341" spans="1:3" s="3" customFormat="1" ht="35.1" customHeight="1" x14ac:dyDescent="0.25">
      <c r="A1341" s="7"/>
      <c r="B1341" s="8" t="s">
        <v>2855</v>
      </c>
      <c r="C1341" s="9"/>
    </row>
    <row r="1342" spans="1:3" s="3" customFormat="1" ht="35.1" customHeight="1" x14ac:dyDescent="0.25">
      <c r="A1342" s="10"/>
      <c r="B1342" s="11" t="s">
        <v>2855</v>
      </c>
      <c r="C1342" s="22"/>
    </row>
    <row r="1343" spans="1:3" s="3" customFormat="1" ht="35.1" customHeight="1" x14ac:dyDescent="0.25">
      <c r="A1343" s="12" t="s">
        <v>2856</v>
      </c>
      <c r="B1343" s="9" t="s">
        <v>2855</v>
      </c>
      <c r="C1343" s="9" t="s">
        <v>2857</v>
      </c>
    </row>
    <row r="1344" spans="1:3" s="3" customFormat="1" ht="35.1" customHeight="1" x14ac:dyDescent="0.25">
      <c r="A1344" s="7" t="s">
        <v>6</v>
      </c>
      <c r="B1344" s="8" t="s">
        <v>2858</v>
      </c>
      <c r="C1344" s="11"/>
    </row>
    <row r="1345" spans="1:3" s="3" customFormat="1" ht="35.1" customHeight="1" thickBot="1" x14ac:dyDescent="0.3">
      <c r="A1345" s="18" t="s">
        <v>6</v>
      </c>
      <c r="B1345" s="19" t="s">
        <v>2859</v>
      </c>
      <c r="C1345" s="21"/>
    </row>
    <row r="1346" spans="1:3" s="3" customFormat="1" ht="48.75" thickTop="1" x14ac:dyDescent="0.25">
      <c r="A1346" s="12" t="s">
        <v>2860</v>
      </c>
      <c r="B1346" s="9" t="s">
        <v>2859</v>
      </c>
      <c r="C1346" s="9" t="s">
        <v>2861</v>
      </c>
    </row>
    <row r="1347" spans="1:3" s="3" customFormat="1" ht="35.1" customHeight="1" x14ac:dyDescent="0.25">
      <c r="A1347" s="10"/>
      <c r="B1347" s="11" t="s">
        <v>2862</v>
      </c>
      <c r="C1347" s="22"/>
    </row>
    <row r="1348" spans="1:3" s="3" customFormat="1" ht="48" x14ac:dyDescent="0.25">
      <c r="A1348" s="12" t="s">
        <v>2863</v>
      </c>
      <c r="B1348" s="9" t="s">
        <v>2862</v>
      </c>
      <c r="C1348" s="9" t="s">
        <v>2864</v>
      </c>
    </row>
    <row r="1349" spans="1:3" s="3" customFormat="1" ht="35.1" customHeight="1" x14ac:dyDescent="0.25">
      <c r="A1349" s="12"/>
      <c r="B1349" s="11" t="s">
        <v>2865</v>
      </c>
      <c r="C1349" s="29"/>
    </row>
    <row r="1350" spans="1:3" s="3" customFormat="1" ht="36" x14ac:dyDescent="0.25">
      <c r="A1350" s="12" t="s">
        <v>2866</v>
      </c>
      <c r="B1350" s="9" t="s">
        <v>2865</v>
      </c>
      <c r="C1350" s="9" t="s">
        <v>2867</v>
      </c>
    </row>
    <row r="1351" spans="1:3" s="3" customFormat="1" ht="35.1" customHeight="1" x14ac:dyDescent="0.25">
      <c r="A1351" s="10"/>
      <c r="B1351" s="11" t="s">
        <v>2868</v>
      </c>
      <c r="C1351" s="22"/>
    </row>
    <row r="1352" spans="1:3" s="3" customFormat="1" ht="35.1" customHeight="1" x14ac:dyDescent="0.25">
      <c r="A1352" s="12" t="s">
        <v>2869</v>
      </c>
      <c r="B1352" s="9" t="s">
        <v>2868</v>
      </c>
      <c r="C1352" s="9" t="s">
        <v>2870</v>
      </c>
    </row>
    <row r="1353" spans="1:3" s="3" customFormat="1" ht="35.1" customHeight="1" x14ac:dyDescent="0.25">
      <c r="A1353" s="7" t="s">
        <v>6</v>
      </c>
      <c r="B1353" s="8" t="s">
        <v>2871</v>
      </c>
      <c r="C1353" s="11"/>
    </row>
    <row r="1354" spans="1:3" s="3" customFormat="1" ht="35.1" customHeight="1" x14ac:dyDescent="0.25">
      <c r="A1354" s="10" t="s">
        <v>6</v>
      </c>
      <c r="B1354" s="11" t="s">
        <v>2872</v>
      </c>
      <c r="C1354" s="22"/>
    </row>
    <row r="1355" spans="1:3" s="3" customFormat="1" ht="48" x14ac:dyDescent="0.25">
      <c r="A1355" s="12" t="s">
        <v>2873</v>
      </c>
      <c r="B1355" s="9" t="s">
        <v>2872</v>
      </c>
      <c r="C1355" s="9" t="s">
        <v>2874</v>
      </c>
    </row>
    <row r="1356" spans="1:3" s="3" customFormat="1" ht="35.1" customHeight="1" x14ac:dyDescent="0.25">
      <c r="A1356" s="10"/>
      <c r="B1356" s="11" t="s">
        <v>2875</v>
      </c>
      <c r="C1356" s="22"/>
    </row>
    <row r="1357" spans="1:3" s="3" customFormat="1" ht="35.1" customHeight="1" x14ac:dyDescent="0.25">
      <c r="A1357" s="12" t="s">
        <v>2876</v>
      </c>
      <c r="B1357" s="9" t="s">
        <v>2875</v>
      </c>
      <c r="C1357" s="9" t="s">
        <v>2877</v>
      </c>
    </row>
    <row r="1358" spans="1:3" s="3" customFormat="1" ht="35.1" customHeight="1" x14ac:dyDescent="0.25">
      <c r="A1358" s="10" t="s">
        <v>6</v>
      </c>
      <c r="B1358" s="11" t="s">
        <v>2878</v>
      </c>
      <c r="C1358" s="22"/>
    </row>
    <row r="1359" spans="1:3" s="3" customFormat="1" ht="35.1" customHeight="1" x14ac:dyDescent="0.25">
      <c r="A1359" s="12" t="s">
        <v>2879</v>
      </c>
      <c r="B1359" s="9" t="s">
        <v>2878</v>
      </c>
      <c r="C1359" s="9" t="s">
        <v>2880</v>
      </c>
    </row>
    <row r="1360" spans="1:3" s="3" customFormat="1" ht="35.1" customHeight="1" x14ac:dyDescent="0.25">
      <c r="A1360" s="10"/>
      <c r="B1360" s="11" t="s">
        <v>2881</v>
      </c>
      <c r="C1360" s="22"/>
    </row>
    <row r="1361" spans="1:3" s="3" customFormat="1" ht="35.1" customHeight="1" x14ac:dyDescent="0.25">
      <c r="A1361" s="12" t="s">
        <v>2882</v>
      </c>
      <c r="B1361" s="9" t="s">
        <v>2881</v>
      </c>
      <c r="C1361" s="9" t="s">
        <v>2883</v>
      </c>
    </row>
    <row r="1362" spans="1:3" s="3" customFormat="1" ht="35.1" customHeight="1" x14ac:dyDescent="0.25">
      <c r="A1362" s="15" t="s">
        <v>6</v>
      </c>
      <c r="B1362" s="16" t="s">
        <v>2884</v>
      </c>
      <c r="C1362" s="11"/>
    </row>
    <row r="1363" spans="1:3" s="3" customFormat="1" ht="35.1" customHeight="1" x14ac:dyDescent="0.25">
      <c r="A1363" s="7"/>
      <c r="B1363" s="8" t="s">
        <v>2885</v>
      </c>
      <c r="C1363" s="9"/>
    </row>
    <row r="1364" spans="1:3" s="3" customFormat="1" ht="35.1" customHeight="1" x14ac:dyDescent="0.25">
      <c r="A1364" s="10"/>
      <c r="B1364" s="11" t="s">
        <v>2886</v>
      </c>
      <c r="C1364" s="22"/>
    </row>
    <row r="1365" spans="1:3" s="3" customFormat="1" ht="35.1" customHeight="1" x14ac:dyDescent="0.25">
      <c r="A1365" s="12" t="s">
        <v>2887</v>
      </c>
      <c r="B1365" s="9" t="s">
        <v>2886</v>
      </c>
      <c r="C1365" s="9" t="s">
        <v>2888</v>
      </c>
    </row>
    <row r="1366" spans="1:3" s="3" customFormat="1" ht="35.1" customHeight="1" x14ac:dyDescent="0.25">
      <c r="A1366" s="7" t="s">
        <v>6</v>
      </c>
      <c r="B1366" s="8" t="s">
        <v>2889</v>
      </c>
      <c r="C1366" s="22"/>
    </row>
    <row r="1367" spans="1:3" s="3" customFormat="1" ht="35.1" customHeight="1" x14ac:dyDescent="0.25">
      <c r="A1367" s="10" t="s">
        <v>6</v>
      </c>
      <c r="B1367" s="11" t="s">
        <v>2889</v>
      </c>
      <c r="C1367" s="22"/>
    </row>
    <row r="1368" spans="1:3" s="3" customFormat="1" ht="36" x14ac:dyDescent="0.25">
      <c r="A1368" s="12" t="s">
        <v>2890</v>
      </c>
      <c r="B1368" s="9" t="s">
        <v>2889</v>
      </c>
      <c r="C1368" s="9" t="s">
        <v>2891</v>
      </c>
    </row>
    <row r="1369" spans="1:3" s="3" customFormat="1" ht="35.1" customHeight="1" x14ac:dyDescent="0.25">
      <c r="A1369" s="7" t="s">
        <v>6</v>
      </c>
      <c r="B1369" s="8" t="s">
        <v>2892</v>
      </c>
      <c r="C1369" s="22"/>
    </row>
    <row r="1370" spans="1:3" s="3" customFormat="1" ht="35.1" customHeight="1" x14ac:dyDescent="0.25">
      <c r="A1370" s="10" t="s">
        <v>6</v>
      </c>
      <c r="B1370" s="11" t="s">
        <v>2893</v>
      </c>
      <c r="C1370" s="45"/>
    </row>
    <row r="1371" spans="1:3" s="3" customFormat="1" ht="36.75" thickBot="1" x14ac:dyDescent="0.3">
      <c r="A1371" s="13" t="s">
        <v>2894</v>
      </c>
      <c r="B1371" s="14" t="s">
        <v>2893</v>
      </c>
      <c r="C1371" s="14" t="s">
        <v>2895</v>
      </c>
    </row>
    <row r="1372" spans="1:3" s="3" customFormat="1" ht="35.1" customHeight="1" thickTop="1" x14ac:dyDescent="0.2">
      <c r="A1372" s="10" t="s">
        <v>6</v>
      </c>
      <c r="B1372" s="11" t="s">
        <v>2896</v>
      </c>
      <c r="C1372" s="46"/>
    </row>
    <row r="1373" spans="1:3" s="3" customFormat="1" ht="36" x14ac:dyDescent="0.25">
      <c r="A1373" s="12" t="s">
        <v>2897</v>
      </c>
      <c r="B1373" s="9" t="s">
        <v>2896</v>
      </c>
      <c r="C1373" s="9" t="s">
        <v>2898</v>
      </c>
    </row>
    <row r="1374" spans="1:3" s="3" customFormat="1" ht="35.1" customHeight="1" x14ac:dyDescent="0.25">
      <c r="A1374" s="10"/>
      <c r="B1374" s="11" t="s">
        <v>2899</v>
      </c>
      <c r="C1374" s="9"/>
    </row>
    <row r="1375" spans="1:3" s="3" customFormat="1" ht="35.1" customHeight="1" x14ac:dyDescent="0.25">
      <c r="A1375" s="12" t="s">
        <v>2900</v>
      </c>
      <c r="B1375" s="9" t="s">
        <v>2899</v>
      </c>
      <c r="C1375" s="9" t="s">
        <v>2901</v>
      </c>
    </row>
    <row r="1376" spans="1:3" s="3" customFormat="1" ht="35.1" customHeight="1" x14ac:dyDescent="0.25">
      <c r="A1376" s="7"/>
      <c r="B1376" s="8" t="s">
        <v>2902</v>
      </c>
      <c r="C1376" s="8"/>
    </row>
    <row r="1377" spans="1:3" s="3" customFormat="1" ht="35.1" customHeight="1" x14ac:dyDescent="0.2">
      <c r="A1377" s="10"/>
      <c r="B1377" s="11" t="s">
        <v>2903</v>
      </c>
      <c r="C1377" s="46"/>
    </row>
    <row r="1378" spans="1:3" s="3" customFormat="1" ht="35.1" customHeight="1" x14ac:dyDescent="0.25">
      <c r="A1378" s="12" t="s">
        <v>2904</v>
      </c>
      <c r="B1378" s="9" t="s">
        <v>2903</v>
      </c>
      <c r="C1378" s="9" t="s">
        <v>2905</v>
      </c>
    </row>
    <row r="1379" spans="1:3" ht="35.1" customHeight="1" x14ac:dyDescent="0.25">
      <c r="A1379" s="15" t="s">
        <v>6</v>
      </c>
      <c r="B1379" s="16" t="s">
        <v>2906</v>
      </c>
      <c r="C1379" s="16"/>
    </row>
    <row r="1380" spans="1:3" ht="35.1" customHeight="1" x14ac:dyDescent="0.25">
      <c r="A1380" s="7" t="s">
        <v>6</v>
      </c>
      <c r="B1380" s="8" t="s">
        <v>2907</v>
      </c>
      <c r="C1380" s="9"/>
    </row>
    <row r="1381" spans="1:3" ht="35.1" customHeight="1" x14ac:dyDescent="0.25">
      <c r="A1381" s="10"/>
      <c r="B1381" s="11" t="s">
        <v>2908</v>
      </c>
      <c r="C1381" s="9"/>
    </row>
    <row r="1382" spans="1:3" ht="35.1" customHeight="1" x14ac:dyDescent="0.25">
      <c r="A1382" s="12" t="s">
        <v>2909</v>
      </c>
      <c r="B1382" s="9" t="s">
        <v>2910</v>
      </c>
      <c r="C1382" s="9" t="s">
        <v>2911</v>
      </c>
    </row>
    <row r="1383" spans="1:3" ht="35.1" customHeight="1" x14ac:dyDescent="0.25">
      <c r="A1383" s="10" t="s">
        <v>6</v>
      </c>
      <c r="B1383" s="11" t="s">
        <v>2912</v>
      </c>
      <c r="C1383" s="9"/>
    </row>
    <row r="1384" spans="1:3" ht="35.1" customHeight="1" x14ac:dyDescent="0.25">
      <c r="A1384" s="12" t="s">
        <v>2913</v>
      </c>
      <c r="B1384" s="9" t="s">
        <v>2914</v>
      </c>
      <c r="C1384" s="9" t="s">
        <v>2915</v>
      </c>
    </row>
    <row r="1385" spans="1:3" ht="35.1" customHeight="1" x14ac:dyDescent="0.25">
      <c r="A1385" s="10"/>
      <c r="B1385" s="11" t="s">
        <v>2916</v>
      </c>
      <c r="C1385" s="46"/>
    </row>
    <row r="1386" spans="1:3" ht="35.1" customHeight="1" x14ac:dyDescent="0.25">
      <c r="A1386" s="12" t="s">
        <v>2917</v>
      </c>
      <c r="B1386" s="9" t="s">
        <v>2916</v>
      </c>
      <c r="C1386" s="9" t="s">
        <v>2918</v>
      </c>
    </row>
    <row r="1387" spans="1:3" ht="35.1" customHeight="1" x14ac:dyDescent="0.25">
      <c r="A1387" s="7" t="s">
        <v>6</v>
      </c>
      <c r="B1387" s="8" t="s">
        <v>2919</v>
      </c>
      <c r="C1387" s="46"/>
    </row>
    <row r="1388" spans="1:3" ht="35.1" customHeight="1" x14ac:dyDescent="0.25">
      <c r="A1388" s="10" t="s">
        <v>6</v>
      </c>
      <c r="B1388" s="11" t="s">
        <v>2919</v>
      </c>
      <c r="C1388" s="9"/>
    </row>
    <row r="1389" spans="1:3" ht="35.1" customHeight="1" x14ac:dyDescent="0.25">
      <c r="A1389" s="12" t="s">
        <v>2920</v>
      </c>
      <c r="B1389" s="9" t="s">
        <v>2919</v>
      </c>
      <c r="C1389" s="9" t="s">
        <v>2921</v>
      </c>
    </row>
    <row r="1390" spans="1:3" ht="35.1" customHeight="1" x14ac:dyDescent="0.25">
      <c r="A1390" s="7" t="s">
        <v>6</v>
      </c>
      <c r="B1390" s="8" t="s">
        <v>2922</v>
      </c>
      <c r="C1390" s="9"/>
    </row>
    <row r="1391" spans="1:3" ht="35.1" customHeight="1" x14ac:dyDescent="0.25">
      <c r="A1391" s="10" t="s">
        <v>6</v>
      </c>
      <c r="B1391" s="11" t="s">
        <v>2923</v>
      </c>
      <c r="C1391" s="46"/>
    </row>
    <row r="1392" spans="1:3" ht="35.1" customHeight="1" x14ac:dyDescent="0.25">
      <c r="A1392" s="12" t="s">
        <v>2924</v>
      </c>
      <c r="B1392" s="9" t="s">
        <v>2923</v>
      </c>
      <c r="C1392" s="9" t="s">
        <v>2925</v>
      </c>
    </row>
    <row r="1393" spans="1:3" ht="35.1" customHeight="1" x14ac:dyDescent="0.25">
      <c r="A1393" s="10" t="s">
        <v>6</v>
      </c>
      <c r="B1393" s="11" t="s">
        <v>2926</v>
      </c>
      <c r="C1393" s="46"/>
    </row>
    <row r="1394" spans="1:3" ht="35.1" customHeight="1" x14ac:dyDescent="0.25">
      <c r="A1394" s="12" t="s">
        <v>2927</v>
      </c>
      <c r="B1394" s="9" t="s">
        <v>2926</v>
      </c>
      <c r="C1394" s="9" t="s">
        <v>2928</v>
      </c>
    </row>
    <row r="1395" spans="1:3" ht="35.1" customHeight="1" x14ac:dyDescent="0.25">
      <c r="A1395" s="10"/>
      <c r="B1395" s="11" t="s">
        <v>2929</v>
      </c>
      <c r="C1395" s="9"/>
    </row>
    <row r="1396" spans="1:3" ht="35.1" customHeight="1" x14ac:dyDescent="0.25">
      <c r="A1396" s="12" t="s">
        <v>2930</v>
      </c>
      <c r="B1396" s="9" t="s">
        <v>2929</v>
      </c>
      <c r="C1396" s="9" t="s">
        <v>2931</v>
      </c>
    </row>
    <row r="1397" spans="1:3" ht="35.1" customHeight="1" x14ac:dyDescent="0.25">
      <c r="A1397" s="7"/>
      <c r="B1397" s="8" t="s">
        <v>2932</v>
      </c>
      <c r="C1397" s="9"/>
    </row>
    <row r="1398" spans="1:3" ht="35.1" customHeight="1" x14ac:dyDescent="0.25">
      <c r="A1398" s="10"/>
      <c r="B1398" s="11" t="s">
        <v>2933</v>
      </c>
      <c r="C1398" s="46"/>
    </row>
    <row r="1399" spans="1:3" ht="35.1" customHeight="1" thickBot="1" x14ac:dyDescent="0.3">
      <c r="A1399" s="13" t="s">
        <v>2934</v>
      </c>
      <c r="B1399" s="14" t="s">
        <v>2933</v>
      </c>
      <c r="C1399" s="14" t="s">
        <v>2935</v>
      </c>
    </row>
    <row r="1400" spans="1:3" ht="35.1" customHeight="1" thickTop="1" x14ac:dyDescent="0.25">
      <c r="A1400" s="7" t="s">
        <v>6</v>
      </c>
      <c r="B1400" s="8" t="s">
        <v>2936</v>
      </c>
      <c r="C1400" s="9"/>
    </row>
    <row r="1401" spans="1:3" ht="35.1" customHeight="1" x14ac:dyDescent="0.25">
      <c r="A1401" s="10" t="s">
        <v>6</v>
      </c>
      <c r="B1401" s="11" t="s">
        <v>2937</v>
      </c>
      <c r="C1401" s="9"/>
    </row>
    <row r="1402" spans="1:3" ht="35.1" customHeight="1" x14ac:dyDescent="0.25">
      <c r="A1402" s="12" t="s">
        <v>2938</v>
      </c>
      <c r="B1402" s="9" t="s">
        <v>2939</v>
      </c>
      <c r="C1402" s="9" t="s">
        <v>2940</v>
      </c>
    </row>
    <row r="1403" spans="1:3" ht="35.1" customHeight="1" x14ac:dyDescent="0.25">
      <c r="A1403" s="12" t="s">
        <v>2941</v>
      </c>
      <c r="B1403" s="9" t="s">
        <v>2942</v>
      </c>
      <c r="C1403" s="9" t="s">
        <v>2943</v>
      </c>
    </row>
    <row r="1404" spans="1:3" ht="35.1" customHeight="1" x14ac:dyDescent="0.25">
      <c r="A1404" s="12" t="s">
        <v>2944</v>
      </c>
      <c r="B1404" s="9" t="s">
        <v>2945</v>
      </c>
      <c r="C1404" s="9" t="s">
        <v>2946</v>
      </c>
    </row>
    <row r="1405" spans="1:3" ht="35.1" customHeight="1" x14ac:dyDescent="0.25">
      <c r="A1405" s="12" t="s">
        <v>2947</v>
      </c>
      <c r="B1405" s="9" t="s">
        <v>2948</v>
      </c>
      <c r="C1405" s="9" t="s">
        <v>2949</v>
      </c>
    </row>
    <row r="1406" spans="1:3" ht="35.1" customHeight="1" x14ac:dyDescent="0.25">
      <c r="A1406" s="12" t="s">
        <v>2950</v>
      </c>
      <c r="B1406" s="9" t="s">
        <v>2951</v>
      </c>
      <c r="C1406" s="9" t="s">
        <v>2952</v>
      </c>
    </row>
    <row r="1407" spans="1:3" ht="35.1" customHeight="1" x14ac:dyDescent="0.25">
      <c r="A1407" s="12" t="s">
        <v>2953</v>
      </c>
      <c r="B1407" s="9" t="s">
        <v>2954</v>
      </c>
      <c r="C1407" s="9" t="s">
        <v>2955</v>
      </c>
    </row>
    <row r="1408" spans="1:3" ht="35.1" customHeight="1" x14ac:dyDescent="0.25">
      <c r="A1408" s="12" t="s">
        <v>2956</v>
      </c>
      <c r="B1408" s="9" t="s">
        <v>2957</v>
      </c>
      <c r="C1408" s="9" t="s">
        <v>2958</v>
      </c>
    </row>
    <row r="1409" spans="1:3" ht="35.1" customHeight="1" x14ac:dyDescent="0.25">
      <c r="A1409" s="12" t="s">
        <v>2959</v>
      </c>
      <c r="B1409" s="9" t="s">
        <v>2960</v>
      </c>
      <c r="C1409" s="9" t="s">
        <v>2961</v>
      </c>
    </row>
    <row r="1410" spans="1:3" ht="35.1" customHeight="1" x14ac:dyDescent="0.25">
      <c r="A1410" s="12" t="s">
        <v>2962</v>
      </c>
      <c r="B1410" s="9" t="s">
        <v>2963</v>
      </c>
      <c r="C1410" s="9" t="s">
        <v>2964</v>
      </c>
    </row>
    <row r="1411" spans="1:3" ht="35.1" customHeight="1" x14ac:dyDescent="0.25">
      <c r="A1411" s="12" t="s">
        <v>2965</v>
      </c>
      <c r="B1411" s="9" t="s">
        <v>2966</v>
      </c>
      <c r="C1411" s="9" t="s">
        <v>2967</v>
      </c>
    </row>
    <row r="1412" spans="1:3" ht="35.1" customHeight="1" x14ac:dyDescent="0.25">
      <c r="A1412" s="12" t="s">
        <v>2968</v>
      </c>
      <c r="B1412" s="9" t="s">
        <v>2969</v>
      </c>
      <c r="C1412" s="9" t="s">
        <v>2970</v>
      </c>
    </row>
    <row r="1413" spans="1:3" ht="35.1" customHeight="1" x14ac:dyDescent="0.25">
      <c r="A1413" s="12" t="s">
        <v>2971</v>
      </c>
      <c r="B1413" s="9" t="s">
        <v>2972</v>
      </c>
      <c r="C1413" s="9" t="s">
        <v>2973</v>
      </c>
    </row>
    <row r="1414" spans="1:3" ht="35.1" customHeight="1" x14ac:dyDescent="0.25">
      <c r="A1414" s="12" t="s">
        <v>2974</v>
      </c>
      <c r="B1414" s="9" t="s">
        <v>2975</v>
      </c>
      <c r="C1414" s="9" t="s">
        <v>2976</v>
      </c>
    </row>
    <row r="1415" spans="1:3" ht="35.1" customHeight="1" x14ac:dyDescent="0.25">
      <c r="A1415" s="10" t="s">
        <v>6</v>
      </c>
      <c r="B1415" s="11" t="s">
        <v>2977</v>
      </c>
      <c r="C1415" s="9"/>
    </row>
    <row r="1416" spans="1:3" ht="35.1" customHeight="1" x14ac:dyDescent="0.25">
      <c r="A1416" s="12" t="s">
        <v>2978</v>
      </c>
      <c r="B1416" s="9" t="s">
        <v>2979</v>
      </c>
      <c r="C1416" s="9" t="s">
        <v>2980</v>
      </c>
    </row>
    <row r="1417" spans="1:3" ht="35.1" customHeight="1" x14ac:dyDescent="0.25">
      <c r="A1417" s="12" t="s">
        <v>2981</v>
      </c>
      <c r="B1417" s="9" t="s">
        <v>2982</v>
      </c>
      <c r="C1417" s="9" t="s">
        <v>2983</v>
      </c>
    </row>
    <row r="1418" spans="1:3" ht="35.1" customHeight="1" x14ac:dyDescent="0.25">
      <c r="A1418" s="12" t="s">
        <v>2984</v>
      </c>
      <c r="B1418" s="9" t="s">
        <v>2985</v>
      </c>
      <c r="C1418" s="9" t="s">
        <v>2986</v>
      </c>
    </row>
    <row r="1419" spans="1:3" ht="35.1" customHeight="1" x14ac:dyDescent="0.25">
      <c r="A1419" s="12" t="s">
        <v>2987</v>
      </c>
      <c r="B1419" s="9" t="s">
        <v>2988</v>
      </c>
      <c r="C1419" s="9" t="s">
        <v>2989</v>
      </c>
    </row>
    <row r="1420" spans="1:3" ht="35.1" customHeight="1" x14ac:dyDescent="0.25">
      <c r="A1420" s="12" t="s">
        <v>2990</v>
      </c>
      <c r="B1420" s="9" t="s">
        <v>2991</v>
      </c>
      <c r="C1420" s="9" t="s">
        <v>2992</v>
      </c>
    </row>
    <row r="1421" spans="1:3" ht="35.1" customHeight="1" x14ac:dyDescent="0.25">
      <c r="A1421" s="12" t="s">
        <v>2993</v>
      </c>
      <c r="B1421" s="9" t="s">
        <v>2994</v>
      </c>
      <c r="C1421" s="9" t="s">
        <v>2995</v>
      </c>
    </row>
    <row r="1422" spans="1:3" ht="35.1" customHeight="1" x14ac:dyDescent="0.25">
      <c r="A1422" s="12" t="s">
        <v>2996</v>
      </c>
      <c r="B1422" s="9" t="s">
        <v>2997</v>
      </c>
      <c r="C1422" s="9" t="s">
        <v>2998</v>
      </c>
    </row>
    <row r="1423" spans="1:3" ht="35.1" customHeight="1" x14ac:dyDescent="0.25">
      <c r="A1423" s="12" t="s">
        <v>2999</v>
      </c>
      <c r="B1423" s="9" t="s">
        <v>3000</v>
      </c>
      <c r="C1423" s="9" t="s">
        <v>3001</v>
      </c>
    </row>
    <row r="1424" spans="1:3" ht="35.1" customHeight="1" x14ac:dyDescent="0.25">
      <c r="A1424" s="12" t="s">
        <v>3002</v>
      </c>
      <c r="B1424" s="9" t="s">
        <v>3003</v>
      </c>
      <c r="C1424" s="9" t="s">
        <v>3004</v>
      </c>
    </row>
    <row r="1425" spans="1:3" ht="35.1" customHeight="1" x14ac:dyDescent="0.25">
      <c r="A1425" s="12" t="s">
        <v>3005</v>
      </c>
      <c r="B1425" s="9" t="s">
        <v>3006</v>
      </c>
      <c r="C1425" s="9" t="s">
        <v>3007</v>
      </c>
    </row>
    <row r="1426" spans="1:3" ht="35.1" customHeight="1" x14ac:dyDescent="0.25">
      <c r="A1426" s="12" t="s">
        <v>3008</v>
      </c>
      <c r="B1426" s="9" t="s">
        <v>3009</v>
      </c>
      <c r="C1426" s="9" t="s">
        <v>3010</v>
      </c>
    </row>
    <row r="1427" spans="1:3" ht="35.1" customHeight="1" thickBot="1" x14ac:dyDescent="0.3">
      <c r="A1427" s="13" t="s">
        <v>3011</v>
      </c>
      <c r="B1427" s="14" t="s">
        <v>3012</v>
      </c>
      <c r="C1427" s="14" t="s">
        <v>3013</v>
      </c>
    </row>
    <row r="1428" spans="1:3" ht="35.1" customHeight="1" thickTop="1" x14ac:dyDescent="0.25">
      <c r="A1428" s="12" t="s">
        <v>3014</v>
      </c>
      <c r="B1428" s="9" t="s">
        <v>3015</v>
      </c>
      <c r="C1428" s="9" t="s">
        <v>3016</v>
      </c>
    </row>
    <row r="1429" spans="1:3" ht="35.1" customHeight="1" x14ac:dyDescent="0.25">
      <c r="A1429" s="12" t="s">
        <v>3017</v>
      </c>
      <c r="B1429" s="9" t="s">
        <v>3018</v>
      </c>
      <c r="C1429" s="9" t="s">
        <v>3019</v>
      </c>
    </row>
    <row r="1430" spans="1:3" ht="35.1" customHeight="1" x14ac:dyDescent="0.25">
      <c r="A1430" s="12" t="s">
        <v>3020</v>
      </c>
      <c r="B1430" s="9" t="s">
        <v>3021</v>
      </c>
      <c r="C1430" s="9" t="s">
        <v>3022</v>
      </c>
    </row>
    <row r="1431" spans="1:3" ht="35.1" customHeight="1" x14ac:dyDescent="0.25">
      <c r="A1431" s="12" t="s">
        <v>3023</v>
      </c>
      <c r="B1431" s="9" t="s">
        <v>3024</v>
      </c>
      <c r="C1431" s="9" t="s">
        <v>3025</v>
      </c>
    </row>
    <row r="1432" spans="1:3" ht="35.1" customHeight="1" x14ac:dyDescent="0.25">
      <c r="A1432" s="12" t="s">
        <v>3026</v>
      </c>
      <c r="B1432" s="9" t="s">
        <v>3027</v>
      </c>
      <c r="C1432" s="9" t="s">
        <v>3028</v>
      </c>
    </row>
    <row r="1433" spans="1:3" ht="35.1" customHeight="1" x14ac:dyDescent="0.25">
      <c r="A1433" s="12" t="s">
        <v>3029</v>
      </c>
      <c r="B1433" s="9" t="s">
        <v>3030</v>
      </c>
      <c r="C1433" s="9" t="s">
        <v>3031</v>
      </c>
    </row>
    <row r="1434" spans="1:3" ht="35.1" customHeight="1" x14ac:dyDescent="0.25">
      <c r="A1434" s="12" t="s">
        <v>3032</v>
      </c>
      <c r="B1434" s="9" t="s">
        <v>3033</v>
      </c>
      <c r="C1434" s="9" t="s">
        <v>3034</v>
      </c>
    </row>
    <row r="1435" spans="1:3" ht="35.1" customHeight="1" x14ac:dyDescent="0.25">
      <c r="A1435" s="12" t="s">
        <v>3035</v>
      </c>
      <c r="B1435" s="9" t="s">
        <v>3036</v>
      </c>
      <c r="C1435" s="9" t="s">
        <v>3037</v>
      </c>
    </row>
    <row r="1436" spans="1:3" ht="35.1" customHeight="1" x14ac:dyDescent="0.25">
      <c r="A1436" s="10" t="s">
        <v>6</v>
      </c>
      <c r="B1436" s="11" t="s">
        <v>3038</v>
      </c>
      <c r="C1436" s="9"/>
    </row>
    <row r="1437" spans="1:3" ht="35.1" customHeight="1" x14ac:dyDescent="0.25">
      <c r="A1437" s="12" t="s">
        <v>3039</v>
      </c>
      <c r="B1437" s="9" t="s">
        <v>3040</v>
      </c>
      <c r="C1437" s="9" t="s">
        <v>3041</v>
      </c>
    </row>
    <row r="1438" spans="1:3" ht="35.1" customHeight="1" x14ac:dyDescent="0.25">
      <c r="A1438" s="12" t="s">
        <v>3042</v>
      </c>
      <c r="B1438" s="9" t="s">
        <v>3043</v>
      </c>
      <c r="C1438" s="9" t="s">
        <v>3044</v>
      </c>
    </row>
    <row r="1439" spans="1:3" ht="35.1" customHeight="1" x14ac:dyDescent="0.25">
      <c r="A1439" s="12" t="s">
        <v>3045</v>
      </c>
      <c r="B1439" s="9" t="s">
        <v>3046</v>
      </c>
      <c r="C1439" s="9" t="s">
        <v>3047</v>
      </c>
    </row>
    <row r="1440" spans="1:3" ht="35.1" customHeight="1" x14ac:dyDescent="0.25">
      <c r="A1440" s="7" t="s">
        <v>6</v>
      </c>
      <c r="B1440" s="8" t="s">
        <v>3048</v>
      </c>
      <c r="C1440" s="46"/>
    </row>
    <row r="1441" spans="1:3" ht="35.1" customHeight="1" x14ac:dyDescent="0.25">
      <c r="A1441" s="10" t="s">
        <v>6</v>
      </c>
      <c r="B1441" s="11" t="s">
        <v>3048</v>
      </c>
      <c r="C1441" s="9"/>
    </row>
    <row r="1442" spans="1:3" ht="35.1" customHeight="1" x14ac:dyDescent="0.25">
      <c r="A1442" s="12" t="s">
        <v>3049</v>
      </c>
      <c r="B1442" s="9" t="s">
        <v>3048</v>
      </c>
      <c r="C1442" s="9" t="s">
        <v>3050</v>
      </c>
    </row>
    <row r="1443" spans="1:3" ht="35.1" customHeight="1" x14ac:dyDescent="0.25">
      <c r="A1443" s="7" t="s">
        <v>6</v>
      </c>
      <c r="B1443" s="8" t="s">
        <v>3051</v>
      </c>
      <c r="C1443" s="9"/>
    </row>
    <row r="1444" spans="1:3" ht="35.1" customHeight="1" x14ac:dyDescent="0.25">
      <c r="A1444" s="10" t="s">
        <v>6</v>
      </c>
      <c r="B1444" s="11" t="s">
        <v>3052</v>
      </c>
      <c r="C1444" s="46"/>
    </row>
    <row r="1445" spans="1:3" ht="35.1" customHeight="1" x14ac:dyDescent="0.25">
      <c r="A1445" s="12" t="s">
        <v>3053</v>
      </c>
      <c r="B1445" s="9" t="s">
        <v>3052</v>
      </c>
      <c r="C1445" s="9" t="s">
        <v>3054</v>
      </c>
    </row>
    <row r="1446" spans="1:3" ht="35.1" customHeight="1" x14ac:dyDescent="0.25">
      <c r="A1446" s="10" t="s">
        <v>6</v>
      </c>
      <c r="B1446" s="11" t="s">
        <v>3055</v>
      </c>
      <c r="C1446" s="46"/>
    </row>
    <row r="1447" spans="1:3" ht="35.1" customHeight="1" x14ac:dyDescent="0.25">
      <c r="A1447" s="12" t="s">
        <v>3056</v>
      </c>
      <c r="B1447" s="9" t="s">
        <v>3055</v>
      </c>
      <c r="C1447" s="9" t="s">
        <v>3057</v>
      </c>
    </row>
    <row r="1448" spans="1:3" ht="35.1" customHeight="1" x14ac:dyDescent="0.25">
      <c r="A1448" s="10" t="s">
        <v>6</v>
      </c>
      <c r="B1448" s="11" t="s">
        <v>3058</v>
      </c>
      <c r="C1448" s="46"/>
    </row>
    <row r="1449" spans="1:3" ht="35.1" customHeight="1" x14ac:dyDescent="0.25">
      <c r="A1449" s="12" t="s">
        <v>3059</v>
      </c>
      <c r="B1449" s="9" t="s">
        <v>3058</v>
      </c>
      <c r="C1449" s="9" t="s">
        <v>3060</v>
      </c>
    </row>
    <row r="1450" spans="1:3" ht="35.1" customHeight="1" x14ac:dyDescent="0.25">
      <c r="A1450" s="10" t="s">
        <v>6</v>
      </c>
      <c r="B1450" s="11" t="s">
        <v>3061</v>
      </c>
      <c r="C1450" s="46"/>
    </row>
    <row r="1451" spans="1:3" ht="35.1" customHeight="1" x14ac:dyDescent="0.25">
      <c r="A1451" s="12" t="s">
        <v>3062</v>
      </c>
      <c r="B1451" s="9" t="s">
        <v>3061</v>
      </c>
      <c r="C1451" s="9" t="s">
        <v>3063</v>
      </c>
    </row>
    <row r="1452" spans="1:3" ht="35.1" customHeight="1" x14ac:dyDescent="0.25">
      <c r="A1452" s="7" t="s">
        <v>6</v>
      </c>
      <c r="B1452" s="8" t="s">
        <v>3064</v>
      </c>
      <c r="C1452" s="46"/>
    </row>
    <row r="1453" spans="1:3" ht="35.1" customHeight="1" x14ac:dyDescent="0.25">
      <c r="A1453" s="10" t="s">
        <v>6</v>
      </c>
      <c r="B1453" s="11" t="s">
        <v>3064</v>
      </c>
      <c r="C1453" s="9"/>
    </row>
    <row r="1454" spans="1:3" ht="35.1" customHeight="1" x14ac:dyDescent="0.25">
      <c r="A1454" s="12" t="s">
        <v>3065</v>
      </c>
      <c r="B1454" s="9" t="s">
        <v>3064</v>
      </c>
      <c r="C1454" s="9" t="s">
        <v>3066</v>
      </c>
    </row>
    <row r="1455" spans="1:3" ht="35.1" customHeight="1" thickBot="1" x14ac:dyDescent="0.3">
      <c r="A1455" s="26" t="s">
        <v>6</v>
      </c>
      <c r="B1455" s="27" t="s">
        <v>3067</v>
      </c>
      <c r="C1455" s="47"/>
    </row>
    <row r="1456" spans="1:3" ht="35.1" customHeight="1" thickTop="1" x14ac:dyDescent="0.25">
      <c r="A1456" s="10" t="s">
        <v>6</v>
      </c>
      <c r="B1456" s="11" t="s">
        <v>3068</v>
      </c>
      <c r="C1456" s="9"/>
    </row>
    <row r="1457" spans="1:3" ht="60" x14ac:dyDescent="0.25">
      <c r="A1457" s="12" t="s">
        <v>3069</v>
      </c>
      <c r="B1457" s="9" t="s">
        <v>3068</v>
      </c>
      <c r="C1457" s="9" t="s">
        <v>3070</v>
      </c>
    </row>
    <row r="1458" spans="1:3" ht="35.1" customHeight="1" x14ac:dyDescent="0.25">
      <c r="A1458" s="10" t="s">
        <v>6</v>
      </c>
      <c r="B1458" s="11" t="s">
        <v>3071</v>
      </c>
      <c r="C1458" s="9"/>
    </row>
    <row r="1459" spans="1:3" ht="60" x14ac:dyDescent="0.25">
      <c r="A1459" s="12" t="s">
        <v>3072</v>
      </c>
      <c r="B1459" s="9" t="s">
        <v>3071</v>
      </c>
      <c r="C1459" s="9" t="s">
        <v>3070</v>
      </c>
    </row>
    <row r="1460" spans="1:3" ht="35.1" customHeight="1" x14ac:dyDescent="0.25">
      <c r="A1460" s="15" t="s">
        <v>6</v>
      </c>
      <c r="B1460" s="16" t="s">
        <v>3073</v>
      </c>
      <c r="C1460" s="9" t="s">
        <v>6</v>
      </c>
    </row>
    <row r="1461" spans="1:3" ht="35.1" customHeight="1" x14ac:dyDescent="0.25">
      <c r="A1461" s="7" t="s">
        <v>6</v>
      </c>
      <c r="B1461" s="8" t="s">
        <v>3074</v>
      </c>
      <c r="C1461" s="46"/>
    </row>
    <row r="1462" spans="1:3" ht="35.1" customHeight="1" x14ac:dyDescent="0.25">
      <c r="A1462" s="10" t="s">
        <v>6</v>
      </c>
      <c r="B1462" s="11" t="s">
        <v>3074</v>
      </c>
      <c r="C1462" s="9"/>
    </row>
    <row r="1463" spans="1:3" ht="35.1" customHeight="1" x14ac:dyDescent="0.25">
      <c r="A1463" s="12" t="s">
        <v>3075</v>
      </c>
      <c r="B1463" s="9" t="s">
        <v>3074</v>
      </c>
      <c r="C1463" s="9" t="s">
        <v>3076</v>
      </c>
    </row>
    <row r="1464" spans="1:3" ht="35.1" customHeight="1" x14ac:dyDescent="0.25">
      <c r="A1464" s="7"/>
      <c r="B1464" s="8" t="s">
        <v>3077</v>
      </c>
      <c r="C1464" s="46"/>
    </row>
    <row r="1465" spans="1:3" ht="35.1" customHeight="1" x14ac:dyDescent="0.25">
      <c r="A1465" s="10"/>
      <c r="B1465" s="11" t="s">
        <v>3077</v>
      </c>
      <c r="C1465" s="9"/>
    </row>
    <row r="1466" spans="1:3" ht="36.75" thickBot="1" x14ac:dyDescent="0.3">
      <c r="A1466" s="12" t="s">
        <v>3078</v>
      </c>
      <c r="B1466" s="9" t="s">
        <v>3079</v>
      </c>
      <c r="C1466" s="9" t="s">
        <v>3080</v>
      </c>
    </row>
    <row r="1467" spans="1:3" ht="35.1" customHeight="1" thickTop="1" thickBot="1" x14ac:dyDescent="0.3">
      <c r="A1467" s="90" t="s">
        <v>3081</v>
      </c>
      <c r="B1467" s="91"/>
      <c r="C1467" s="92"/>
    </row>
    <row r="1468" spans="1:3" ht="35.1" customHeight="1" thickTop="1" x14ac:dyDescent="0.25">
      <c r="A1468" s="15"/>
      <c r="B1468" s="16" t="s">
        <v>3082</v>
      </c>
      <c r="C1468" s="9"/>
    </row>
    <row r="1469" spans="1:3" ht="35.1" customHeight="1" x14ac:dyDescent="0.25">
      <c r="A1469" s="7"/>
      <c r="B1469" s="8" t="s">
        <v>3083</v>
      </c>
      <c r="C1469" s="9"/>
    </row>
    <row r="1470" spans="1:3" ht="35.1" customHeight="1" x14ac:dyDescent="0.25">
      <c r="A1470" s="10"/>
      <c r="B1470" s="11" t="s">
        <v>3084</v>
      </c>
      <c r="C1470" s="9"/>
    </row>
    <row r="1471" spans="1:3" ht="36" x14ac:dyDescent="0.25">
      <c r="A1471" s="12" t="s">
        <v>3085</v>
      </c>
      <c r="B1471" s="9" t="s">
        <v>3086</v>
      </c>
      <c r="C1471" s="9" t="s">
        <v>3087</v>
      </c>
    </row>
    <row r="1472" spans="1:3" ht="35.1" customHeight="1" x14ac:dyDescent="0.25">
      <c r="A1472" s="15"/>
      <c r="B1472" s="16" t="s">
        <v>3088</v>
      </c>
      <c r="C1472" s="9"/>
    </row>
    <row r="1473" spans="1:3" ht="35.1" customHeight="1" x14ac:dyDescent="0.25">
      <c r="A1473" s="7" t="s">
        <v>6</v>
      </c>
      <c r="B1473" s="8" t="s">
        <v>3089</v>
      </c>
      <c r="C1473" s="9"/>
    </row>
    <row r="1474" spans="1:3" ht="35.1" customHeight="1" x14ac:dyDescent="0.25">
      <c r="A1474" s="10"/>
      <c r="B1474" s="11" t="s">
        <v>3090</v>
      </c>
      <c r="C1474" s="9"/>
    </row>
    <row r="1475" spans="1:3" ht="35.1" customHeight="1" x14ac:dyDescent="0.25">
      <c r="A1475" s="12" t="s">
        <v>3091</v>
      </c>
      <c r="B1475" s="9" t="s">
        <v>3092</v>
      </c>
      <c r="C1475" s="9" t="s">
        <v>3093</v>
      </c>
    </row>
    <row r="1476" spans="1:3" ht="35.1" customHeight="1" x14ac:dyDescent="0.25">
      <c r="A1476" s="10" t="s">
        <v>6</v>
      </c>
      <c r="B1476" s="11" t="s">
        <v>3094</v>
      </c>
      <c r="C1476" s="9"/>
    </row>
    <row r="1477" spans="1:3" ht="35.1" customHeight="1" x14ac:dyDescent="0.25">
      <c r="A1477" s="12" t="s">
        <v>3095</v>
      </c>
      <c r="B1477" s="9" t="s">
        <v>3096</v>
      </c>
      <c r="C1477" s="9" t="s">
        <v>3097</v>
      </c>
    </row>
    <row r="1478" spans="1:3" ht="35.1" customHeight="1" x14ac:dyDescent="0.25">
      <c r="A1478" s="12" t="s">
        <v>3098</v>
      </c>
      <c r="B1478" s="9" t="s">
        <v>3099</v>
      </c>
      <c r="C1478" s="9" t="s">
        <v>3100</v>
      </c>
    </row>
    <row r="1479" spans="1:3" ht="35.1" customHeight="1" x14ac:dyDescent="0.25">
      <c r="A1479" s="12" t="s">
        <v>3101</v>
      </c>
      <c r="B1479" s="9" t="s">
        <v>3102</v>
      </c>
      <c r="C1479" s="9" t="s">
        <v>3103</v>
      </c>
    </row>
    <row r="1480" spans="1:3" ht="35.1" customHeight="1" x14ac:dyDescent="0.25">
      <c r="A1480" s="48"/>
      <c r="B1480" s="11" t="s">
        <v>3104</v>
      </c>
      <c r="C1480" s="9"/>
    </row>
    <row r="1481" spans="1:3" ht="35.1" customHeight="1" thickBot="1" x14ac:dyDescent="0.3">
      <c r="A1481" s="49" t="s">
        <v>3105</v>
      </c>
      <c r="B1481" s="14" t="s">
        <v>3104</v>
      </c>
      <c r="C1481" s="14" t="s">
        <v>3106</v>
      </c>
    </row>
    <row r="1482" spans="1:3" ht="35.1" customHeight="1" thickTop="1" x14ac:dyDescent="0.25">
      <c r="A1482" s="7"/>
      <c r="B1482" s="8" t="s">
        <v>3107</v>
      </c>
      <c r="C1482" s="8"/>
    </row>
    <row r="1483" spans="1:3" ht="35.1" customHeight="1" x14ac:dyDescent="0.25">
      <c r="A1483" s="10"/>
      <c r="B1483" s="11" t="s">
        <v>3108</v>
      </c>
      <c r="C1483" s="8"/>
    </row>
    <row r="1484" spans="1:3" ht="36" x14ac:dyDescent="0.25">
      <c r="A1484" s="12" t="s">
        <v>3109</v>
      </c>
      <c r="B1484" s="9" t="s">
        <v>3110</v>
      </c>
      <c r="C1484" s="9" t="s">
        <v>3111</v>
      </c>
    </row>
    <row r="1485" spans="1:3" ht="35.1" customHeight="1" x14ac:dyDescent="0.25">
      <c r="A1485" s="15" t="s">
        <v>6</v>
      </c>
      <c r="B1485" s="16" t="s">
        <v>3112</v>
      </c>
      <c r="C1485" s="9"/>
    </row>
    <row r="1486" spans="1:3" ht="35.1" customHeight="1" x14ac:dyDescent="0.25">
      <c r="A1486" s="7" t="s">
        <v>6</v>
      </c>
      <c r="B1486" s="8" t="s">
        <v>3113</v>
      </c>
      <c r="C1486" s="9"/>
    </row>
    <row r="1487" spans="1:3" ht="35.1" customHeight="1" x14ac:dyDescent="0.25">
      <c r="A1487" s="10"/>
      <c r="B1487" s="11" t="s">
        <v>3114</v>
      </c>
      <c r="C1487" s="9"/>
    </row>
    <row r="1488" spans="1:3" ht="35.1" customHeight="1" x14ac:dyDescent="0.25">
      <c r="A1488" s="12" t="s">
        <v>3115</v>
      </c>
      <c r="B1488" s="9" t="s">
        <v>3116</v>
      </c>
      <c r="C1488" s="9" t="s">
        <v>3117</v>
      </c>
    </row>
    <row r="1489" spans="1:3" ht="35.1" customHeight="1" x14ac:dyDescent="0.25">
      <c r="A1489" s="10" t="s">
        <v>6</v>
      </c>
      <c r="B1489" s="11" t="s">
        <v>3118</v>
      </c>
      <c r="C1489" s="9"/>
    </row>
    <row r="1490" spans="1:3" ht="35.1" customHeight="1" x14ac:dyDescent="0.25">
      <c r="A1490" s="12" t="s">
        <v>3119</v>
      </c>
      <c r="B1490" s="9" t="s">
        <v>3120</v>
      </c>
      <c r="C1490" s="9" t="s">
        <v>3121</v>
      </c>
    </row>
    <row r="1491" spans="1:3" ht="35.1" customHeight="1" x14ac:dyDescent="0.25">
      <c r="A1491" s="12" t="s">
        <v>3122</v>
      </c>
      <c r="B1491" s="9" t="s">
        <v>3123</v>
      </c>
      <c r="C1491" s="9" t="s">
        <v>3124</v>
      </c>
    </row>
    <row r="1492" spans="1:3" ht="35.1" customHeight="1" x14ac:dyDescent="0.25">
      <c r="A1492" s="12" t="s">
        <v>3125</v>
      </c>
      <c r="B1492" s="9" t="s">
        <v>3126</v>
      </c>
      <c r="C1492" s="9" t="s">
        <v>3127</v>
      </c>
    </row>
    <row r="1493" spans="1:3" ht="35.1" customHeight="1" x14ac:dyDescent="0.25">
      <c r="A1493" s="12" t="s">
        <v>3128</v>
      </c>
      <c r="B1493" s="9" t="s">
        <v>3129</v>
      </c>
      <c r="C1493" s="9" t="s">
        <v>3130</v>
      </c>
    </row>
    <row r="1494" spans="1:3" ht="35.1" customHeight="1" x14ac:dyDescent="0.25">
      <c r="A1494" s="10" t="s">
        <v>6</v>
      </c>
      <c r="B1494" s="11" t="s">
        <v>3131</v>
      </c>
      <c r="C1494" s="46"/>
    </row>
    <row r="1495" spans="1:3" ht="108" x14ac:dyDescent="0.25">
      <c r="A1495" s="12" t="s">
        <v>3132</v>
      </c>
      <c r="B1495" s="9" t="s">
        <v>3131</v>
      </c>
      <c r="C1495" s="9" t="s">
        <v>3133</v>
      </c>
    </row>
    <row r="1496" spans="1:3" ht="35.1" customHeight="1" x14ac:dyDescent="0.25">
      <c r="A1496" s="10" t="s">
        <v>6</v>
      </c>
      <c r="B1496" s="11" t="s">
        <v>3134</v>
      </c>
      <c r="C1496" s="46"/>
    </row>
    <row r="1497" spans="1:3" ht="36" x14ac:dyDescent="0.25">
      <c r="A1497" s="12" t="s">
        <v>3135</v>
      </c>
      <c r="B1497" s="9" t="s">
        <v>3134</v>
      </c>
      <c r="C1497" s="9" t="s">
        <v>3136</v>
      </c>
    </row>
    <row r="1498" spans="1:3" ht="35.1" customHeight="1" x14ac:dyDescent="0.25">
      <c r="A1498" s="15" t="s">
        <v>6</v>
      </c>
      <c r="B1498" s="9" t="s">
        <v>3137</v>
      </c>
      <c r="C1498" s="9" t="s">
        <v>6</v>
      </c>
    </row>
    <row r="1499" spans="1:3" ht="35.1" customHeight="1" x14ac:dyDescent="0.25">
      <c r="A1499" s="7" t="s">
        <v>6</v>
      </c>
      <c r="B1499" s="8" t="s">
        <v>3138</v>
      </c>
      <c r="C1499" s="46"/>
    </row>
    <row r="1500" spans="1:3" ht="35.1" customHeight="1" x14ac:dyDescent="0.25">
      <c r="A1500" s="10" t="s">
        <v>6</v>
      </c>
      <c r="B1500" s="11" t="s">
        <v>3138</v>
      </c>
      <c r="C1500" s="9"/>
    </row>
    <row r="1501" spans="1:3" ht="48.75" thickBot="1" x14ac:dyDescent="0.3">
      <c r="A1501" s="12" t="s">
        <v>3139</v>
      </c>
      <c r="B1501" s="9" t="s">
        <v>3138</v>
      </c>
      <c r="C1501" s="9" t="s">
        <v>3140</v>
      </c>
    </row>
    <row r="1502" spans="1:3" ht="35.1" customHeight="1" thickTop="1" thickBot="1" x14ac:dyDescent="0.3">
      <c r="A1502" s="90" t="s">
        <v>3141</v>
      </c>
      <c r="B1502" s="91"/>
      <c r="C1502" s="92"/>
    </row>
    <row r="1503" spans="1:3" ht="35.1" customHeight="1" thickTop="1" x14ac:dyDescent="0.25">
      <c r="A1503" s="15" t="s">
        <v>6</v>
      </c>
      <c r="B1503" s="16" t="s">
        <v>3141</v>
      </c>
      <c r="C1503" s="9"/>
    </row>
    <row r="1504" spans="1:3" ht="35.1" customHeight="1" x14ac:dyDescent="0.25">
      <c r="A1504" s="7" t="s">
        <v>6</v>
      </c>
      <c r="B1504" s="8" t="s">
        <v>3141</v>
      </c>
      <c r="C1504" s="9"/>
    </row>
    <row r="1505" spans="1:3" ht="35.1" customHeight="1" thickBot="1" x14ac:dyDescent="0.3">
      <c r="A1505" s="18" t="s">
        <v>6</v>
      </c>
      <c r="B1505" s="19" t="s">
        <v>3141</v>
      </c>
      <c r="C1505" s="14"/>
    </row>
    <row r="1506" spans="1:3" ht="109.5" thickTop="1" thickBot="1" x14ac:dyDescent="0.3">
      <c r="A1506" s="12" t="s">
        <v>3142</v>
      </c>
      <c r="B1506" s="9" t="s">
        <v>3141</v>
      </c>
      <c r="C1506" s="9" t="s">
        <v>3143</v>
      </c>
    </row>
    <row r="1507" spans="1:3" ht="35.1" customHeight="1" thickTop="1" thickBot="1" x14ac:dyDescent="0.3">
      <c r="A1507" s="90" t="s">
        <v>3144</v>
      </c>
      <c r="B1507" s="91"/>
      <c r="C1507" s="92"/>
    </row>
    <row r="1508" spans="1:3" ht="57.75" thickTop="1" x14ac:dyDescent="0.25">
      <c r="A1508" s="15" t="s">
        <v>6</v>
      </c>
      <c r="B1508" s="16" t="s">
        <v>3145</v>
      </c>
      <c r="C1508" s="25" t="s">
        <v>3146</v>
      </c>
    </row>
    <row r="1509" spans="1:3" ht="35.1" customHeight="1" x14ac:dyDescent="0.25">
      <c r="A1509" s="7" t="s">
        <v>6</v>
      </c>
      <c r="B1509" s="8" t="s">
        <v>3147</v>
      </c>
      <c r="C1509" s="9"/>
    </row>
    <row r="1510" spans="1:3" ht="35.1" customHeight="1" x14ac:dyDescent="0.25">
      <c r="A1510" s="10" t="s">
        <v>6</v>
      </c>
      <c r="B1510" s="11" t="s">
        <v>3148</v>
      </c>
      <c r="C1510" s="46"/>
    </row>
    <row r="1511" spans="1:3" ht="48" x14ac:dyDescent="0.25">
      <c r="A1511" s="12" t="s">
        <v>3149</v>
      </c>
      <c r="B1511" s="9" t="s">
        <v>3148</v>
      </c>
      <c r="C1511" s="9" t="s">
        <v>3150</v>
      </c>
    </row>
    <row r="1512" spans="1:3" ht="35.1" customHeight="1" x14ac:dyDescent="0.25">
      <c r="A1512" s="10" t="s">
        <v>6</v>
      </c>
      <c r="B1512" s="11" t="s">
        <v>3151</v>
      </c>
      <c r="C1512" s="9"/>
    </row>
    <row r="1513" spans="1:3" ht="35.1" customHeight="1" x14ac:dyDescent="0.25">
      <c r="A1513" s="12" t="s">
        <v>3152</v>
      </c>
      <c r="B1513" s="9" t="s">
        <v>3151</v>
      </c>
      <c r="C1513" s="9" t="s">
        <v>3153</v>
      </c>
    </row>
    <row r="1514" spans="1:3" ht="35.1" customHeight="1" x14ac:dyDescent="0.25">
      <c r="A1514" s="7" t="s">
        <v>6</v>
      </c>
      <c r="B1514" s="8" t="s">
        <v>3154</v>
      </c>
      <c r="C1514" s="9"/>
    </row>
    <row r="1515" spans="1:3" ht="24" x14ac:dyDescent="0.25">
      <c r="A1515" s="10" t="s">
        <v>6</v>
      </c>
      <c r="B1515" s="11" t="s">
        <v>3155</v>
      </c>
      <c r="C1515" s="46"/>
    </row>
    <row r="1516" spans="1:3" ht="35.1" customHeight="1" x14ac:dyDescent="0.25">
      <c r="A1516" s="12" t="s">
        <v>3156</v>
      </c>
      <c r="B1516" s="9" t="s">
        <v>3155</v>
      </c>
      <c r="C1516" s="9" t="s">
        <v>3157</v>
      </c>
    </row>
    <row r="1517" spans="1:3" ht="35.1" customHeight="1" x14ac:dyDescent="0.25">
      <c r="A1517" s="10" t="s">
        <v>6</v>
      </c>
      <c r="B1517" s="11" t="s">
        <v>3158</v>
      </c>
      <c r="C1517" s="46"/>
    </row>
    <row r="1518" spans="1:3" ht="35.1" customHeight="1" x14ac:dyDescent="0.25">
      <c r="A1518" s="12" t="s">
        <v>3159</v>
      </c>
      <c r="B1518" s="9" t="s">
        <v>3158</v>
      </c>
      <c r="C1518" s="9" t="s">
        <v>3160</v>
      </c>
    </row>
    <row r="1519" spans="1:3" ht="35.1" customHeight="1" x14ac:dyDescent="0.25">
      <c r="A1519" s="10" t="s">
        <v>6</v>
      </c>
      <c r="B1519" s="11" t="s">
        <v>3161</v>
      </c>
      <c r="C1519" s="46"/>
    </row>
    <row r="1520" spans="1:3" ht="35.1" customHeight="1" x14ac:dyDescent="0.25">
      <c r="A1520" s="12" t="s">
        <v>3162</v>
      </c>
      <c r="B1520" s="9" t="s">
        <v>3161</v>
      </c>
      <c r="C1520" s="9" t="s">
        <v>3163</v>
      </c>
    </row>
    <row r="1521" spans="1:3" ht="35.1" customHeight="1" x14ac:dyDescent="0.25">
      <c r="A1521" s="7" t="s">
        <v>6</v>
      </c>
      <c r="B1521" s="8" t="s">
        <v>3164</v>
      </c>
      <c r="C1521" s="9"/>
    </row>
    <row r="1522" spans="1:3" ht="35.1" customHeight="1" x14ac:dyDescent="0.25">
      <c r="A1522" s="10" t="s">
        <v>6</v>
      </c>
      <c r="B1522" s="11" t="s">
        <v>3165</v>
      </c>
      <c r="C1522" s="9"/>
    </row>
    <row r="1523" spans="1:3" ht="35.1" customHeight="1" x14ac:dyDescent="0.25">
      <c r="A1523" s="12" t="s">
        <v>3166</v>
      </c>
      <c r="B1523" s="9" t="s">
        <v>3165</v>
      </c>
      <c r="C1523" s="9" t="s">
        <v>3167</v>
      </c>
    </row>
    <row r="1524" spans="1:3" ht="35.1" customHeight="1" x14ac:dyDescent="0.25">
      <c r="A1524" s="10" t="s">
        <v>6</v>
      </c>
      <c r="B1524" s="11" t="s">
        <v>3168</v>
      </c>
      <c r="C1524" s="9"/>
    </row>
    <row r="1525" spans="1:3" ht="35.1" customHeight="1" x14ac:dyDescent="0.25">
      <c r="A1525" s="12" t="s">
        <v>3169</v>
      </c>
      <c r="B1525" s="9" t="s">
        <v>3168</v>
      </c>
      <c r="C1525" s="9" t="s">
        <v>3170</v>
      </c>
    </row>
    <row r="1526" spans="1:3" ht="35.1" customHeight="1" x14ac:dyDescent="0.25">
      <c r="A1526" s="10" t="s">
        <v>6</v>
      </c>
      <c r="B1526" s="11" t="s">
        <v>3171</v>
      </c>
      <c r="C1526" s="9"/>
    </row>
    <row r="1527" spans="1:3" ht="35.1" customHeight="1" x14ac:dyDescent="0.25">
      <c r="A1527" s="12" t="s">
        <v>3172</v>
      </c>
      <c r="B1527" s="9" t="s">
        <v>3171</v>
      </c>
      <c r="C1527" s="9" t="s">
        <v>3173</v>
      </c>
    </row>
    <row r="1528" spans="1:3" ht="35.1" customHeight="1" x14ac:dyDescent="0.25">
      <c r="A1528" s="7" t="s">
        <v>6</v>
      </c>
      <c r="B1528" s="8" t="s">
        <v>3174</v>
      </c>
      <c r="C1528" s="8"/>
    </row>
    <row r="1529" spans="1:3" ht="35.1" customHeight="1" thickBot="1" x14ac:dyDescent="0.3">
      <c r="A1529" s="18" t="s">
        <v>6</v>
      </c>
      <c r="B1529" s="19" t="s">
        <v>3175</v>
      </c>
      <c r="C1529" s="14"/>
    </row>
    <row r="1530" spans="1:3" ht="48.75" thickTop="1" x14ac:dyDescent="0.25">
      <c r="A1530" s="12" t="s">
        <v>3176</v>
      </c>
      <c r="B1530" s="9" t="s">
        <v>3175</v>
      </c>
      <c r="C1530" s="9" t="s">
        <v>3177</v>
      </c>
    </row>
    <row r="1531" spans="1:3" ht="35.1" customHeight="1" x14ac:dyDescent="0.25">
      <c r="A1531" s="10" t="s">
        <v>6</v>
      </c>
      <c r="B1531" s="11" t="s">
        <v>3178</v>
      </c>
      <c r="C1531" s="9"/>
    </row>
    <row r="1532" spans="1:3" ht="120" x14ac:dyDescent="0.25">
      <c r="A1532" s="12" t="s">
        <v>3179</v>
      </c>
      <c r="B1532" s="9" t="s">
        <v>3178</v>
      </c>
      <c r="C1532" s="9" t="s">
        <v>3180</v>
      </c>
    </row>
    <row r="1533" spans="1:3" ht="35.1" customHeight="1" x14ac:dyDescent="0.25">
      <c r="A1533" s="10" t="s">
        <v>6</v>
      </c>
      <c r="B1533" s="11" t="s">
        <v>3181</v>
      </c>
      <c r="C1533" s="9"/>
    </row>
    <row r="1534" spans="1:3" ht="35.1" customHeight="1" x14ac:dyDescent="0.25">
      <c r="A1534" s="12" t="s">
        <v>3182</v>
      </c>
      <c r="B1534" s="9" t="s">
        <v>3181</v>
      </c>
      <c r="C1534" s="9" t="s">
        <v>3183</v>
      </c>
    </row>
    <row r="1535" spans="1:3" ht="99.75" x14ac:dyDescent="0.25">
      <c r="A1535" s="15" t="s">
        <v>6</v>
      </c>
      <c r="B1535" s="16" t="s">
        <v>3184</v>
      </c>
      <c r="C1535" s="5" t="s">
        <v>3185</v>
      </c>
    </row>
    <row r="1536" spans="1:3" ht="35.1" customHeight="1" x14ac:dyDescent="0.25">
      <c r="A1536" s="7" t="s">
        <v>6</v>
      </c>
      <c r="B1536" s="8" t="s">
        <v>3186</v>
      </c>
      <c r="C1536" s="9"/>
    </row>
    <row r="1537" spans="1:3" ht="35.1" customHeight="1" x14ac:dyDescent="0.25">
      <c r="A1537" s="10" t="s">
        <v>6</v>
      </c>
      <c r="B1537" s="11" t="s">
        <v>3187</v>
      </c>
      <c r="C1537" s="9"/>
    </row>
    <row r="1538" spans="1:3" ht="72" x14ac:dyDescent="0.25">
      <c r="A1538" s="12" t="s">
        <v>3188</v>
      </c>
      <c r="B1538" s="9" t="s">
        <v>3187</v>
      </c>
      <c r="C1538" s="9" t="s">
        <v>3189</v>
      </c>
    </row>
    <row r="1539" spans="1:3" ht="35.1" customHeight="1" x14ac:dyDescent="0.25">
      <c r="A1539" s="10" t="s">
        <v>6</v>
      </c>
      <c r="B1539" s="11" t="s">
        <v>3190</v>
      </c>
      <c r="C1539" s="9"/>
    </row>
    <row r="1540" spans="1:3" ht="72" x14ac:dyDescent="0.25">
      <c r="A1540" s="12" t="s">
        <v>3191</v>
      </c>
      <c r="B1540" s="9" t="s">
        <v>3190</v>
      </c>
      <c r="C1540" s="9" t="s">
        <v>3192</v>
      </c>
    </row>
    <row r="1541" spans="1:3" ht="35.1" customHeight="1" x14ac:dyDescent="0.25">
      <c r="A1541" s="7" t="s">
        <v>6</v>
      </c>
      <c r="B1541" s="8" t="s">
        <v>3193</v>
      </c>
      <c r="C1541" s="9"/>
    </row>
    <row r="1542" spans="1:3" ht="35.1" customHeight="1" x14ac:dyDescent="0.25">
      <c r="A1542" s="10" t="s">
        <v>6</v>
      </c>
      <c r="B1542" s="11" t="s">
        <v>3194</v>
      </c>
      <c r="C1542" s="9"/>
    </row>
    <row r="1543" spans="1:3" ht="35.1" customHeight="1" x14ac:dyDescent="0.25">
      <c r="A1543" s="12" t="s">
        <v>3195</v>
      </c>
      <c r="B1543" s="9" t="s">
        <v>3196</v>
      </c>
      <c r="C1543" s="9" t="s">
        <v>3197</v>
      </c>
    </row>
    <row r="1544" spans="1:3" ht="35.1" customHeight="1" x14ac:dyDescent="0.25">
      <c r="A1544" s="12" t="s">
        <v>3198</v>
      </c>
      <c r="B1544" s="9" t="s">
        <v>3199</v>
      </c>
      <c r="C1544" s="9" t="s">
        <v>3200</v>
      </c>
    </row>
    <row r="1545" spans="1:3" ht="35.1" customHeight="1" x14ac:dyDescent="0.25">
      <c r="A1545" s="12" t="s">
        <v>3201</v>
      </c>
      <c r="B1545" s="9" t="s">
        <v>3202</v>
      </c>
      <c r="C1545" s="9" t="s">
        <v>3203</v>
      </c>
    </row>
    <row r="1546" spans="1:3" ht="35.1" customHeight="1" x14ac:dyDescent="0.25">
      <c r="A1546" s="12" t="s">
        <v>3204</v>
      </c>
      <c r="B1546" s="9" t="s">
        <v>3205</v>
      </c>
      <c r="C1546" s="9" t="s">
        <v>3206</v>
      </c>
    </row>
    <row r="1547" spans="1:3" ht="35.1" customHeight="1" x14ac:dyDescent="0.25">
      <c r="A1547" s="12" t="s">
        <v>3207</v>
      </c>
      <c r="B1547" s="9" t="s">
        <v>3208</v>
      </c>
      <c r="C1547" s="9" t="s">
        <v>3209</v>
      </c>
    </row>
    <row r="1548" spans="1:3" ht="35.1" customHeight="1" x14ac:dyDescent="0.25">
      <c r="A1548" s="12" t="s">
        <v>3210</v>
      </c>
      <c r="B1548" s="9" t="s">
        <v>3211</v>
      </c>
      <c r="C1548" s="9" t="s">
        <v>3212</v>
      </c>
    </row>
    <row r="1549" spans="1:3" ht="35.1" customHeight="1" x14ac:dyDescent="0.25">
      <c r="A1549" s="12" t="s">
        <v>3213</v>
      </c>
      <c r="B1549" s="9" t="s">
        <v>3214</v>
      </c>
      <c r="C1549" s="9" t="s">
        <v>3215</v>
      </c>
    </row>
    <row r="1550" spans="1:3" ht="35.1" customHeight="1" thickBot="1" x14ac:dyDescent="0.3">
      <c r="A1550" s="13" t="s">
        <v>3216</v>
      </c>
      <c r="B1550" s="14" t="s">
        <v>3217</v>
      </c>
      <c r="C1550" s="14" t="s">
        <v>3218</v>
      </c>
    </row>
    <row r="1551" spans="1:3" ht="35.1" customHeight="1" thickTop="1" x14ac:dyDescent="0.25">
      <c r="A1551" s="12" t="s">
        <v>3219</v>
      </c>
      <c r="B1551" s="9" t="s">
        <v>3220</v>
      </c>
      <c r="C1551" s="9" t="s">
        <v>3221</v>
      </c>
    </row>
    <row r="1552" spans="1:3" ht="35.1" customHeight="1" x14ac:dyDescent="0.25">
      <c r="A1552" s="12" t="s">
        <v>3222</v>
      </c>
      <c r="B1552" s="9" t="s">
        <v>3223</v>
      </c>
      <c r="C1552" s="9" t="s">
        <v>3224</v>
      </c>
    </row>
    <row r="1553" spans="1:3" ht="35.1" customHeight="1" x14ac:dyDescent="0.25">
      <c r="A1553" s="12" t="s">
        <v>3225</v>
      </c>
      <c r="B1553" s="9" t="s">
        <v>3226</v>
      </c>
      <c r="C1553" s="9" t="s">
        <v>3227</v>
      </c>
    </row>
    <row r="1554" spans="1:3" ht="35.1" customHeight="1" x14ac:dyDescent="0.25">
      <c r="A1554" s="12" t="s">
        <v>3228</v>
      </c>
      <c r="B1554" s="9" t="s">
        <v>3229</v>
      </c>
      <c r="C1554" s="9" t="s">
        <v>3230</v>
      </c>
    </row>
    <row r="1555" spans="1:3" ht="35.1" customHeight="1" x14ac:dyDescent="0.25">
      <c r="A1555" s="12" t="s">
        <v>3231</v>
      </c>
      <c r="B1555" s="9" t="s">
        <v>3232</v>
      </c>
      <c r="C1555" s="9" t="s">
        <v>3233</v>
      </c>
    </row>
    <row r="1556" spans="1:3" ht="35.1" customHeight="1" x14ac:dyDescent="0.25">
      <c r="A1556" s="10" t="s">
        <v>6</v>
      </c>
      <c r="B1556" s="11" t="s">
        <v>3234</v>
      </c>
      <c r="C1556" s="9"/>
    </row>
    <row r="1557" spans="1:3" ht="35.1" customHeight="1" x14ac:dyDescent="0.25">
      <c r="A1557" s="12" t="s">
        <v>3235</v>
      </c>
      <c r="B1557" s="9" t="s">
        <v>3236</v>
      </c>
      <c r="C1557" s="9" t="s">
        <v>3237</v>
      </c>
    </row>
    <row r="1558" spans="1:3" ht="35.1" customHeight="1" x14ac:dyDescent="0.25">
      <c r="A1558" s="12" t="s">
        <v>3238</v>
      </c>
      <c r="B1558" s="9" t="s">
        <v>3239</v>
      </c>
      <c r="C1558" s="9" t="s">
        <v>3240</v>
      </c>
    </row>
    <row r="1559" spans="1:3" ht="35.1" customHeight="1" x14ac:dyDescent="0.25">
      <c r="A1559" s="12" t="s">
        <v>3241</v>
      </c>
      <c r="B1559" s="9" t="s">
        <v>3242</v>
      </c>
      <c r="C1559" s="9" t="s">
        <v>3243</v>
      </c>
    </row>
    <row r="1560" spans="1:3" ht="35.1" customHeight="1" x14ac:dyDescent="0.25">
      <c r="A1560" s="12" t="s">
        <v>3244</v>
      </c>
      <c r="B1560" s="9" t="s">
        <v>3245</v>
      </c>
      <c r="C1560" s="9" t="s">
        <v>3246</v>
      </c>
    </row>
    <row r="1561" spans="1:3" ht="35.1" customHeight="1" x14ac:dyDescent="0.25">
      <c r="A1561" s="12" t="s">
        <v>3247</v>
      </c>
      <c r="B1561" s="9" t="s">
        <v>3248</v>
      </c>
      <c r="C1561" s="9" t="s">
        <v>3249</v>
      </c>
    </row>
    <row r="1562" spans="1:3" ht="35.1" customHeight="1" x14ac:dyDescent="0.25">
      <c r="A1562" s="12" t="s">
        <v>3250</v>
      </c>
      <c r="B1562" s="9" t="s">
        <v>3251</v>
      </c>
      <c r="C1562" s="9" t="s">
        <v>3252</v>
      </c>
    </row>
    <row r="1563" spans="1:3" ht="35.1" customHeight="1" x14ac:dyDescent="0.25">
      <c r="A1563" s="12" t="s">
        <v>3253</v>
      </c>
      <c r="B1563" s="9" t="s">
        <v>3254</v>
      </c>
      <c r="C1563" s="9" t="s">
        <v>3255</v>
      </c>
    </row>
    <row r="1564" spans="1:3" ht="35.1" customHeight="1" x14ac:dyDescent="0.25">
      <c r="A1564" s="12" t="s">
        <v>3256</v>
      </c>
      <c r="B1564" s="9" t="s">
        <v>3257</v>
      </c>
      <c r="C1564" s="9" t="s">
        <v>3258</v>
      </c>
    </row>
    <row r="1565" spans="1:3" ht="35.1" customHeight="1" x14ac:dyDescent="0.25">
      <c r="A1565" s="12" t="s">
        <v>3259</v>
      </c>
      <c r="B1565" s="9" t="s">
        <v>3260</v>
      </c>
      <c r="C1565" s="9" t="s">
        <v>3261</v>
      </c>
    </row>
    <row r="1566" spans="1:3" ht="35.1" customHeight="1" x14ac:dyDescent="0.25">
      <c r="A1566" s="12" t="s">
        <v>3262</v>
      </c>
      <c r="B1566" s="9" t="s">
        <v>3263</v>
      </c>
      <c r="C1566" s="9" t="s">
        <v>3264</v>
      </c>
    </row>
    <row r="1567" spans="1:3" ht="35.1" customHeight="1" x14ac:dyDescent="0.25">
      <c r="A1567" s="12" t="s">
        <v>3265</v>
      </c>
      <c r="B1567" s="9" t="s">
        <v>3266</v>
      </c>
      <c r="C1567" s="9" t="s">
        <v>3267</v>
      </c>
    </row>
    <row r="1568" spans="1:3" ht="35.1" customHeight="1" x14ac:dyDescent="0.25">
      <c r="A1568" s="12" t="s">
        <v>3268</v>
      </c>
      <c r="B1568" s="9" t="s">
        <v>3269</v>
      </c>
      <c r="C1568" s="9" t="s">
        <v>3270</v>
      </c>
    </row>
    <row r="1569" spans="1:3" ht="35.1" customHeight="1" x14ac:dyDescent="0.25">
      <c r="A1569" s="12" t="s">
        <v>3271</v>
      </c>
      <c r="B1569" s="9" t="s">
        <v>3272</v>
      </c>
      <c r="C1569" s="9" t="s">
        <v>3273</v>
      </c>
    </row>
    <row r="1570" spans="1:3" ht="35.1" customHeight="1" x14ac:dyDescent="0.25">
      <c r="A1570" s="12" t="s">
        <v>3274</v>
      </c>
      <c r="B1570" s="9" t="s">
        <v>3275</v>
      </c>
      <c r="C1570" s="9" t="s">
        <v>3276</v>
      </c>
    </row>
    <row r="1571" spans="1:3" ht="35.1" customHeight="1" x14ac:dyDescent="0.25">
      <c r="A1571" s="12" t="s">
        <v>3277</v>
      </c>
      <c r="B1571" s="9" t="s">
        <v>3278</v>
      </c>
      <c r="C1571" s="9" t="s">
        <v>3279</v>
      </c>
    </row>
    <row r="1572" spans="1:3" ht="35.1" customHeight="1" x14ac:dyDescent="0.25">
      <c r="A1572" s="12" t="s">
        <v>3280</v>
      </c>
      <c r="B1572" s="9" t="s">
        <v>3281</v>
      </c>
      <c r="C1572" s="9" t="s">
        <v>3282</v>
      </c>
    </row>
    <row r="1573" spans="1:3" ht="35.1" customHeight="1" x14ac:dyDescent="0.25">
      <c r="A1573" s="12" t="s">
        <v>3283</v>
      </c>
      <c r="B1573" s="9" t="s">
        <v>3284</v>
      </c>
      <c r="C1573" s="9" t="s">
        <v>3285</v>
      </c>
    </row>
    <row r="1574" spans="1:3" ht="35.1" customHeight="1" x14ac:dyDescent="0.25">
      <c r="A1574" s="12" t="s">
        <v>3286</v>
      </c>
      <c r="B1574" s="9" t="s">
        <v>3287</v>
      </c>
      <c r="C1574" s="9" t="s">
        <v>3288</v>
      </c>
    </row>
    <row r="1575" spans="1:3" ht="35.1" customHeight="1" x14ac:dyDescent="0.25">
      <c r="A1575" s="12" t="s">
        <v>3289</v>
      </c>
      <c r="B1575" s="9" t="s">
        <v>3290</v>
      </c>
      <c r="C1575" s="9" t="s">
        <v>3291</v>
      </c>
    </row>
    <row r="1576" spans="1:3" ht="35.1" customHeight="1" x14ac:dyDescent="0.25">
      <c r="A1576" s="12" t="s">
        <v>3292</v>
      </c>
      <c r="B1576" s="9" t="s">
        <v>3293</v>
      </c>
      <c r="C1576" s="9" t="s">
        <v>3294</v>
      </c>
    </row>
    <row r="1577" spans="1:3" ht="35.1" customHeight="1" x14ac:dyDescent="0.25">
      <c r="A1577" s="10" t="s">
        <v>6</v>
      </c>
      <c r="B1577" s="11" t="s">
        <v>3295</v>
      </c>
      <c r="C1577" s="9"/>
    </row>
    <row r="1578" spans="1:3" ht="35.1" customHeight="1" thickBot="1" x14ac:dyDescent="0.3">
      <c r="A1578" s="13" t="s">
        <v>3296</v>
      </c>
      <c r="B1578" s="14" t="s">
        <v>3297</v>
      </c>
      <c r="C1578" s="14" t="s">
        <v>3298</v>
      </c>
    </row>
    <row r="1579" spans="1:3" ht="35.1" customHeight="1" thickTop="1" x14ac:dyDescent="0.25">
      <c r="A1579" s="23" t="s">
        <v>3299</v>
      </c>
      <c r="B1579" s="24" t="s">
        <v>3300</v>
      </c>
      <c r="C1579" s="24" t="s">
        <v>3301</v>
      </c>
    </row>
    <row r="1580" spans="1:3" ht="35.1" customHeight="1" x14ac:dyDescent="0.25">
      <c r="A1580" s="12" t="s">
        <v>3302</v>
      </c>
      <c r="B1580" s="9" t="s">
        <v>3303</v>
      </c>
      <c r="C1580" s="9" t="s">
        <v>3304</v>
      </c>
    </row>
    <row r="1581" spans="1:3" ht="35.1" customHeight="1" x14ac:dyDescent="0.25">
      <c r="A1581" s="7" t="s">
        <v>6</v>
      </c>
      <c r="B1581" s="8" t="s">
        <v>3305</v>
      </c>
      <c r="C1581" s="9"/>
    </row>
    <row r="1582" spans="1:3" ht="35.1" customHeight="1" x14ac:dyDescent="0.25">
      <c r="A1582" s="10" t="s">
        <v>6</v>
      </c>
      <c r="B1582" s="11" t="s">
        <v>3306</v>
      </c>
      <c r="C1582" s="9"/>
    </row>
    <row r="1583" spans="1:3" ht="35.1" customHeight="1" x14ac:dyDescent="0.25">
      <c r="A1583" s="12" t="s">
        <v>3307</v>
      </c>
      <c r="B1583" s="9" t="s">
        <v>3306</v>
      </c>
      <c r="C1583" s="9" t="s">
        <v>3308</v>
      </c>
    </row>
    <row r="1584" spans="1:3" ht="60" x14ac:dyDescent="0.25">
      <c r="A1584" s="10" t="s">
        <v>6</v>
      </c>
      <c r="B1584" s="11" t="s">
        <v>3309</v>
      </c>
      <c r="C1584" s="11" t="s">
        <v>3310</v>
      </c>
    </row>
    <row r="1585" spans="1:3" ht="35.1" customHeight="1" x14ac:dyDescent="0.25">
      <c r="A1585" s="12" t="s">
        <v>3311</v>
      </c>
      <c r="B1585" s="9" t="s">
        <v>3312</v>
      </c>
      <c r="C1585" s="9" t="s">
        <v>3313</v>
      </c>
    </row>
    <row r="1586" spans="1:3" ht="35.1" customHeight="1" x14ac:dyDescent="0.25">
      <c r="A1586" s="12" t="s">
        <v>3314</v>
      </c>
      <c r="B1586" s="9" t="s">
        <v>3315</v>
      </c>
      <c r="C1586" s="9" t="s">
        <v>3316</v>
      </c>
    </row>
    <row r="1587" spans="1:3" ht="35.1" customHeight="1" x14ac:dyDescent="0.25">
      <c r="A1587" s="12" t="s">
        <v>3317</v>
      </c>
      <c r="B1587" s="9" t="s">
        <v>3318</v>
      </c>
      <c r="C1587" s="9" t="s">
        <v>3319</v>
      </c>
    </row>
    <row r="1588" spans="1:3" ht="35.1" customHeight="1" x14ac:dyDescent="0.25">
      <c r="A1588" s="10" t="s">
        <v>6</v>
      </c>
      <c r="B1588" s="11" t="s">
        <v>3320</v>
      </c>
      <c r="C1588" s="9"/>
    </row>
    <row r="1589" spans="1:3" ht="35.1" customHeight="1" x14ac:dyDescent="0.25">
      <c r="A1589" s="12" t="s">
        <v>3321</v>
      </c>
      <c r="B1589" s="9" t="s">
        <v>3320</v>
      </c>
      <c r="C1589" s="9" t="s">
        <v>3322</v>
      </c>
    </row>
    <row r="1590" spans="1:3" ht="35.1" customHeight="1" x14ac:dyDescent="0.25">
      <c r="A1590" s="10" t="s">
        <v>6</v>
      </c>
      <c r="B1590" s="11" t="s">
        <v>3323</v>
      </c>
      <c r="C1590" s="9"/>
    </row>
    <row r="1591" spans="1:3" ht="35.1" customHeight="1" x14ac:dyDescent="0.25">
      <c r="A1591" s="12" t="s">
        <v>3324</v>
      </c>
      <c r="B1591" s="9" t="s">
        <v>3323</v>
      </c>
      <c r="C1591" s="9" t="s">
        <v>3325</v>
      </c>
    </row>
    <row r="1592" spans="1:3" ht="35.1" customHeight="1" x14ac:dyDescent="0.25">
      <c r="A1592" s="7" t="s">
        <v>6</v>
      </c>
      <c r="B1592" s="8" t="s">
        <v>1420</v>
      </c>
      <c r="C1592" s="9"/>
    </row>
    <row r="1593" spans="1:3" ht="35.1" customHeight="1" x14ac:dyDescent="0.25">
      <c r="A1593" s="10" t="s">
        <v>6</v>
      </c>
      <c r="B1593" s="11" t="s">
        <v>3326</v>
      </c>
      <c r="C1593" s="9"/>
    </row>
    <row r="1594" spans="1:3" ht="35.1" customHeight="1" x14ac:dyDescent="0.25">
      <c r="A1594" s="12" t="s">
        <v>3327</v>
      </c>
      <c r="B1594" s="9" t="s">
        <v>3326</v>
      </c>
      <c r="C1594" s="9" t="s">
        <v>3328</v>
      </c>
    </row>
    <row r="1595" spans="1:3" ht="35.1" customHeight="1" x14ac:dyDescent="0.25">
      <c r="A1595" s="10" t="s">
        <v>6</v>
      </c>
      <c r="B1595" s="11" t="s">
        <v>3329</v>
      </c>
      <c r="C1595" s="9"/>
    </row>
    <row r="1596" spans="1:3" ht="35.1" customHeight="1" x14ac:dyDescent="0.25">
      <c r="A1596" s="12" t="s">
        <v>3330</v>
      </c>
      <c r="B1596" s="9" t="s">
        <v>3329</v>
      </c>
      <c r="C1596" s="9" t="s">
        <v>3331</v>
      </c>
    </row>
    <row r="1597" spans="1:3" ht="35.1" customHeight="1" x14ac:dyDescent="0.25">
      <c r="A1597" s="7" t="s">
        <v>6</v>
      </c>
      <c r="B1597" s="8" t="s">
        <v>3332</v>
      </c>
      <c r="C1597" s="9"/>
    </row>
    <row r="1598" spans="1:3" ht="35.1" customHeight="1" x14ac:dyDescent="0.25">
      <c r="A1598" s="10" t="s">
        <v>6</v>
      </c>
      <c r="B1598" s="11" t="s">
        <v>3333</v>
      </c>
      <c r="C1598" s="9" t="s">
        <v>3334</v>
      </c>
    </row>
    <row r="1599" spans="1:3" ht="35.1" customHeight="1" x14ac:dyDescent="0.25">
      <c r="A1599" s="12" t="s">
        <v>3335</v>
      </c>
      <c r="B1599" s="9" t="s">
        <v>3333</v>
      </c>
      <c r="C1599" s="9" t="s">
        <v>3336</v>
      </c>
    </row>
    <row r="1600" spans="1:3" ht="35.1" customHeight="1" x14ac:dyDescent="0.25">
      <c r="A1600" s="10" t="s">
        <v>6</v>
      </c>
      <c r="B1600" s="11" t="s">
        <v>3337</v>
      </c>
      <c r="C1600" s="9"/>
    </row>
    <row r="1601" spans="1:3" ht="35.1" customHeight="1" x14ac:dyDescent="0.25">
      <c r="A1601" s="12" t="s">
        <v>3338</v>
      </c>
      <c r="B1601" s="9" t="s">
        <v>3337</v>
      </c>
      <c r="C1601" s="9" t="s">
        <v>3339</v>
      </c>
    </row>
    <row r="1602" spans="1:3" ht="35.1" customHeight="1" x14ac:dyDescent="0.25">
      <c r="A1602" s="7" t="s">
        <v>6</v>
      </c>
      <c r="B1602" s="8" t="s">
        <v>3340</v>
      </c>
      <c r="C1602" s="9"/>
    </row>
    <row r="1603" spans="1:3" ht="35.1" customHeight="1" x14ac:dyDescent="0.25">
      <c r="A1603" s="10" t="s">
        <v>6</v>
      </c>
      <c r="B1603" s="11" t="s">
        <v>3341</v>
      </c>
      <c r="C1603" s="9"/>
    </row>
    <row r="1604" spans="1:3" ht="35.1" customHeight="1" thickBot="1" x14ac:dyDescent="0.3">
      <c r="A1604" s="13" t="s">
        <v>3342</v>
      </c>
      <c r="B1604" s="14" t="s">
        <v>3341</v>
      </c>
      <c r="C1604" s="14" t="s">
        <v>3343</v>
      </c>
    </row>
    <row r="1605" spans="1:3" ht="36.950000000000003" customHeight="1" thickTop="1" thickBot="1" x14ac:dyDescent="0.3">
      <c r="A1605" s="98" t="s">
        <v>3344</v>
      </c>
      <c r="B1605" s="99"/>
      <c r="C1605" s="100"/>
    </row>
    <row r="1606" spans="1:3" ht="48.75" thickTop="1" x14ac:dyDescent="0.25">
      <c r="A1606" s="50" t="s">
        <v>3345</v>
      </c>
      <c r="B1606" s="51" t="s">
        <v>3346</v>
      </c>
      <c r="C1606" s="9" t="s">
        <v>3347</v>
      </c>
    </row>
    <row r="1607" spans="1:3" ht="62.25" customHeight="1" x14ac:dyDescent="0.25">
      <c r="A1607" s="50" t="s">
        <v>3348</v>
      </c>
      <c r="B1607" s="51" t="s">
        <v>3349</v>
      </c>
      <c r="C1607" s="9" t="s">
        <v>3350</v>
      </c>
    </row>
    <row r="1608" spans="1:3" ht="60.75" thickBot="1" x14ac:dyDescent="0.3">
      <c r="A1608" s="49" t="s">
        <v>3351</v>
      </c>
      <c r="B1608" s="52" t="s">
        <v>3352</v>
      </c>
      <c r="C1608" s="14" t="s">
        <v>3353</v>
      </c>
    </row>
    <row r="1609" spans="1:3" ht="35.1" customHeight="1" thickTop="1" x14ac:dyDescent="0.25"/>
    <row r="1617" customFormat="1" x14ac:dyDescent="0.25"/>
    <row r="1635" customFormat="1" ht="35.1" customHeight="1" x14ac:dyDescent="0.25"/>
  </sheetData>
  <mergeCells count="20">
    <mergeCell ref="A1507:C1507"/>
    <mergeCell ref="A1605:C1605"/>
    <mergeCell ref="A697:C697"/>
    <mergeCell ref="A698:C698"/>
    <mergeCell ref="A1059:C1059"/>
    <mergeCell ref="A1329:C1329"/>
    <mergeCell ref="A1467:C1467"/>
    <mergeCell ref="A1502:C1502"/>
    <mergeCell ref="A593:C593"/>
    <mergeCell ref="A598:C598"/>
    <mergeCell ref="A694:C694"/>
    <mergeCell ref="A2:A3"/>
    <mergeCell ref="B2:B3"/>
    <mergeCell ref="C2:C3"/>
    <mergeCell ref="A4:C4"/>
    <mergeCell ref="A5:C5"/>
    <mergeCell ref="A73:C73"/>
    <mergeCell ref="A204:C204"/>
    <mergeCell ref="A422:C422"/>
    <mergeCell ref="A559:C55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3"/>
  <sheetViews>
    <sheetView tabSelected="1" zoomScale="90" zoomScaleNormal="90" workbookViewId="0">
      <selection activeCell="D3" sqref="D3"/>
    </sheetView>
  </sheetViews>
  <sheetFormatPr defaultRowHeight="15" x14ac:dyDescent="0.25"/>
  <cols>
    <col min="1" max="1" width="8.85546875" customWidth="1"/>
    <col min="2" max="2" width="42.140625" customWidth="1"/>
    <col min="3" max="3" width="72" customWidth="1"/>
    <col min="4" max="4" width="23" customWidth="1"/>
    <col min="7" max="7" width="9.140625" style="83" customWidth="1"/>
  </cols>
  <sheetData>
    <row r="1" spans="1:4" customFormat="1" ht="19.5" customHeight="1" thickBot="1" x14ac:dyDescent="0.3">
      <c r="A1" s="55"/>
      <c r="B1" s="104" t="s">
        <v>3354</v>
      </c>
      <c r="C1" s="104"/>
    </row>
    <row r="2" spans="1:4" customFormat="1" ht="18" thickTop="1" x14ac:dyDescent="0.3">
      <c r="A2" s="105" t="s">
        <v>3355</v>
      </c>
      <c r="B2" s="106"/>
      <c r="C2" s="107"/>
    </row>
    <row r="3" spans="1:4" customFormat="1" ht="17.25" x14ac:dyDescent="0.3">
      <c r="A3" s="108" t="s">
        <v>3356</v>
      </c>
      <c r="B3" s="109"/>
      <c r="C3" s="110"/>
    </row>
    <row r="4" spans="1:4" customFormat="1" ht="17.25" x14ac:dyDescent="0.25">
      <c r="A4" s="111" t="s">
        <v>3357</v>
      </c>
      <c r="B4" s="112"/>
      <c r="C4" s="113"/>
    </row>
    <row r="5" spans="1:4" customFormat="1" ht="18" thickBot="1" x14ac:dyDescent="0.3">
      <c r="A5" s="114" t="s">
        <v>3358</v>
      </c>
      <c r="B5" s="115"/>
      <c r="C5" s="116"/>
    </row>
    <row r="6" spans="1:4" customFormat="1" ht="15.75" thickTop="1" x14ac:dyDescent="0.25">
      <c r="A6" s="56" t="s">
        <v>3359</v>
      </c>
      <c r="B6" s="57" t="s">
        <v>3360</v>
      </c>
      <c r="C6" s="58" t="s">
        <v>3361</v>
      </c>
    </row>
    <row r="7" spans="1:4" customFormat="1" ht="24.75" customHeight="1" x14ac:dyDescent="0.25">
      <c r="A7" s="59">
        <v>1100</v>
      </c>
      <c r="B7" s="60" t="s">
        <v>3362</v>
      </c>
      <c r="C7" s="84">
        <v>252607224.25999999</v>
      </c>
      <c r="D7" s="86"/>
    </row>
    <row r="8" spans="1:4" customFormat="1" ht="25.5" x14ac:dyDescent="0.25">
      <c r="A8" s="62">
        <v>1200</v>
      </c>
      <c r="B8" s="63" t="s">
        <v>3363</v>
      </c>
      <c r="C8" s="85">
        <v>342245710.47000003</v>
      </c>
    </row>
    <row r="9" spans="1:4" customFormat="1" ht="25.5" x14ac:dyDescent="0.25">
      <c r="A9" s="62">
        <v>1300</v>
      </c>
      <c r="B9" s="63" t="s">
        <v>3364</v>
      </c>
      <c r="C9" s="85">
        <v>299936816.20999998</v>
      </c>
    </row>
    <row r="10" spans="1:4" customFormat="1" ht="25.5" x14ac:dyDescent="0.25">
      <c r="A10" s="62">
        <v>1400</v>
      </c>
      <c r="B10" s="63" t="s">
        <v>3365</v>
      </c>
      <c r="C10" s="85">
        <f>C7+C8-C9</f>
        <v>294916118.52000004</v>
      </c>
      <c r="D10" s="86"/>
    </row>
    <row r="11" spans="1:4" customFormat="1" ht="25.5" x14ac:dyDescent="0.25">
      <c r="A11" s="64">
        <v>1450</v>
      </c>
      <c r="B11" s="65" t="s">
        <v>3366</v>
      </c>
      <c r="C11" s="87">
        <v>134293925.96000001</v>
      </c>
    </row>
    <row r="12" spans="1:4" customFormat="1" x14ac:dyDescent="0.25">
      <c r="A12" s="67"/>
      <c r="B12" s="68"/>
      <c r="C12" s="69"/>
    </row>
    <row r="13" spans="1:4" customFormat="1" ht="18" thickBot="1" x14ac:dyDescent="0.3">
      <c r="A13" s="101" t="s">
        <v>3367</v>
      </c>
      <c r="B13" s="102"/>
      <c r="C13" s="103"/>
    </row>
    <row r="14" spans="1:4" customFormat="1" ht="15.75" thickTop="1" x14ac:dyDescent="0.25">
      <c r="A14" s="56" t="s">
        <v>3359</v>
      </c>
      <c r="B14" s="57" t="s">
        <v>3360</v>
      </c>
      <c r="C14" s="58" t="s">
        <v>3361</v>
      </c>
    </row>
    <row r="15" spans="1:4" customFormat="1" ht="127.5" x14ac:dyDescent="0.25">
      <c r="A15" s="59">
        <v>2100</v>
      </c>
      <c r="B15" s="70" t="s">
        <v>3368</v>
      </c>
      <c r="C15" s="61" t="s">
        <v>3369</v>
      </c>
    </row>
    <row r="16" spans="1:4" customFormat="1" ht="102" x14ac:dyDescent="0.25">
      <c r="A16" s="64">
        <v>2200</v>
      </c>
      <c r="B16" s="71" t="s">
        <v>3370</v>
      </c>
      <c r="C16" s="66" t="s">
        <v>3371</v>
      </c>
    </row>
    <row r="17" spans="1:4" customFormat="1" x14ac:dyDescent="0.25">
      <c r="A17" s="72"/>
      <c r="B17" s="73"/>
      <c r="C17" s="74"/>
    </row>
    <row r="18" spans="1:4" customFormat="1" ht="17.25" x14ac:dyDescent="0.25">
      <c r="A18" s="101" t="s">
        <v>3372</v>
      </c>
      <c r="B18" s="102"/>
      <c r="C18" s="103"/>
    </row>
    <row r="19" spans="1:4" customFormat="1" ht="18" thickBot="1" x14ac:dyDescent="0.35">
      <c r="A19" s="67" t="s">
        <v>3373</v>
      </c>
      <c r="B19" s="75"/>
      <c r="C19" s="76"/>
    </row>
    <row r="20" spans="1:4" customFormat="1" ht="15.75" thickTop="1" x14ac:dyDescent="0.25">
      <c r="A20" s="56" t="s">
        <v>3359</v>
      </c>
      <c r="B20" s="57" t="s">
        <v>3360</v>
      </c>
      <c r="C20" s="58" t="s">
        <v>3361</v>
      </c>
    </row>
    <row r="21" spans="1:4" customFormat="1" ht="153" x14ac:dyDescent="0.25">
      <c r="A21" s="77">
        <v>2300</v>
      </c>
      <c r="B21" s="60" t="s">
        <v>3368</v>
      </c>
      <c r="C21" s="61" t="s">
        <v>3374</v>
      </c>
    </row>
    <row r="22" spans="1:4" customFormat="1" ht="140.25" x14ac:dyDescent="0.25">
      <c r="A22" s="62">
        <v>2400</v>
      </c>
      <c r="B22" s="63" t="s">
        <v>3370</v>
      </c>
      <c r="C22" s="66" t="s">
        <v>3375</v>
      </c>
    </row>
    <row r="23" spans="1:4" customFormat="1" x14ac:dyDescent="0.25">
      <c r="A23" s="64"/>
      <c r="B23" s="78"/>
      <c r="C23" s="79"/>
    </row>
    <row r="24" spans="1:4" customFormat="1" x14ac:dyDescent="0.25">
      <c r="A24" s="72"/>
      <c r="B24" s="80"/>
      <c r="C24" s="74"/>
    </row>
    <row r="25" spans="1:4" customFormat="1" ht="18" thickBot="1" x14ac:dyDescent="0.3">
      <c r="A25" s="101" t="s">
        <v>3376</v>
      </c>
      <c r="B25" s="102"/>
      <c r="C25" s="103"/>
    </row>
    <row r="26" spans="1:4" customFormat="1" ht="15.75" thickTop="1" x14ac:dyDescent="0.25">
      <c r="A26" s="56" t="s">
        <v>3359</v>
      </c>
      <c r="B26" s="57" t="s">
        <v>3360</v>
      </c>
      <c r="C26" s="58" t="s">
        <v>3361</v>
      </c>
    </row>
    <row r="27" spans="1:4" customFormat="1" ht="51" x14ac:dyDescent="0.25">
      <c r="A27" s="77">
        <v>1500</v>
      </c>
      <c r="B27" s="60" t="s">
        <v>3377</v>
      </c>
      <c r="C27" s="84">
        <v>0</v>
      </c>
    </row>
    <row r="28" spans="1:4" customFormat="1" ht="38.25" x14ac:dyDescent="0.25">
      <c r="A28" s="62">
        <v>1600</v>
      </c>
      <c r="B28" s="63" t="s">
        <v>3378</v>
      </c>
      <c r="C28" s="88">
        <v>0</v>
      </c>
    </row>
    <row r="29" spans="1:4" customFormat="1" ht="38.25" x14ac:dyDescent="0.25">
      <c r="A29" s="62">
        <v>1700</v>
      </c>
      <c r="B29" s="63" t="s">
        <v>3379</v>
      </c>
      <c r="C29" s="88">
        <v>0</v>
      </c>
    </row>
    <row r="30" spans="1:4" customFormat="1" ht="38.25" x14ac:dyDescent="0.25">
      <c r="A30" s="62">
        <v>1800</v>
      </c>
      <c r="B30" s="63" t="s">
        <v>3380</v>
      </c>
      <c r="C30" s="88">
        <v>0</v>
      </c>
    </row>
    <row r="31" spans="1:4" customFormat="1" ht="25.5" x14ac:dyDescent="0.25">
      <c r="A31" s="62">
        <v>1850</v>
      </c>
      <c r="B31" s="63" t="s">
        <v>3381</v>
      </c>
      <c r="C31" s="85">
        <v>0</v>
      </c>
    </row>
    <row r="32" spans="1:4" customFormat="1" ht="26.25" thickBot="1" x14ac:dyDescent="0.3">
      <c r="A32" s="81">
        <v>1900</v>
      </c>
      <c r="B32" s="82" t="s">
        <v>3382</v>
      </c>
      <c r="C32" s="89">
        <f>(C10-C27-C28)+(C29+C30+C31)</f>
        <v>294916118.52000004</v>
      </c>
      <c r="D32" s="86"/>
    </row>
    <row r="33" spans="7:7" ht="15.75" thickTop="1" x14ac:dyDescent="0.25">
      <c r="G33"/>
    </row>
  </sheetData>
  <mergeCells count="8">
    <mergeCell ref="A18:C18"/>
    <mergeCell ref="A25:C25"/>
    <mergeCell ref="B1:C1"/>
    <mergeCell ref="A2:C2"/>
    <mergeCell ref="A3:C3"/>
    <mergeCell ref="A4:C4"/>
    <mergeCell ref="A5:C5"/>
    <mergeCell ref="A13:C13"/>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a5994b-e301-4e9f-bcd0-60ef9f73a45d">
      <Terms xmlns="http://schemas.microsoft.com/office/infopath/2007/PartnerControls"/>
    </lcf76f155ced4ddcb4097134ff3c332f>
    <TaxCatchAll xmlns="8d7ce21d-b23d-4e75-8275-8f72d627495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0D1E0440ACFE54D9CE9AC3B1F8D6CE6" ma:contentTypeVersion="18" ma:contentTypeDescription="Creare un nuovo documento." ma:contentTypeScope="" ma:versionID="e0432585024d157dff01ae8d79070f22">
  <xsd:schema xmlns:xsd="http://www.w3.org/2001/XMLSchema" xmlns:xs="http://www.w3.org/2001/XMLSchema" xmlns:p="http://schemas.microsoft.com/office/2006/metadata/properties" xmlns:ns2="8d7ce21d-b23d-4e75-8275-8f72d6274957" xmlns:ns3="a5a5994b-e301-4e9f-bcd0-60ef9f73a45d" targetNamespace="http://schemas.microsoft.com/office/2006/metadata/properties" ma:root="true" ma:fieldsID="f99fc03e2c5e502fa197974a6a1af08e" ns2:_="" ns3:_="">
    <xsd:import namespace="8d7ce21d-b23d-4e75-8275-8f72d6274957"/>
    <xsd:import namespace="a5a5994b-e301-4e9f-bcd0-60ef9f73a4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ce21d-b23d-4e75-8275-8f72d6274957"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19a71a5c-282a-4c18-b870-e805ba34aafa}" ma:internalName="TaxCatchAll" ma:showField="CatchAllData" ma:web="8d7ce21d-b23d-4e75-8275-8f72d627495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5a5994b-e301-4e9f-bcd0-60ef9f73a4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a087d216-9da7-4ca6-a432-9e625d0d44c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31E1A9-4936-45F1-AE6F-221E9F573F45}">
  <ds:schemaRefs>
    <ds:schemaRef ds:uri="http://schemas.microsoft.com/office/2006/metadata/properties"/>
    <ds:schemaRef ds:uri="http://schemas.microsoft.com/office/infopath/2007/PartnerControls"/>
    <ds:schemaRef ds:uri="a5a5994b-e301-4e9f-bcd0-60ef9f73a45d"/>
    <ds:schemaRef ds:uri="8d7ce21d-b23d-4e75-8275-8f72d6274957"/>
  </ds:schemaRefs>
</ds:datastoreItem>
</file>

<file path=customXml/itemProps2.xml><?xml version="1.0" encoding="utf-8"?>
<ds:datastoreItem xmlns:ds="http://schemas.openxmlformats.org/officeDocument/2006/customXml" ds:itemID="{30A72764-706E-43BC-8380-662FAD3BF1B5}">
  <ds:schemaRefs>
    <ds:schemaRef ds:uri="http://schemas.microsoft.com/sharepoint/v3/contenttype/forms"/>
  </ds:schemaRefs>
</ds:datastoreItem>
</file>

<file path=customXml/itemProps3.xml><?xml version="1.0" encoding="utf-8"?>
<ds:datastoreItem xmlns:ds="http://schemas.openxmlformats.org/officeDocument/2006/customXml" ds:itemID="{DB2D9B00-8BC9-4FBD-840A-89A83AE626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ce21d-b23d-4e75-8275-8f72d6274957"/>
    <ds:schemaRef ds:uri="a5a5994b-e301-4e9f-bcd0-60ef9f73a4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Allegato A glossario</vt:lpstr>
      <vt:lpstr>Allegato B glossario </vt:lpstr>
    </vt:vector>
  </TitlesOfParts>
  <Manager/>
  <Company>Ministero Economia e Finanze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Ranaudo</dc:creator>
  <cp:keywords/>
  <dc:description/>
  <cp:lastModifiedBy>Federico Cecoro</cp:lastModifiedBy>
  <cp:revision/>
  <dcterms:created xsi:type="dcterms:W3CDTF">2017-09-11T11:11:52Z</dcterms:created>
  <dcterms:modified xsi:type="dcterms:W3CDTF">2025-06-05T08:35:10Z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0x010100B0D1E0440ACFE54D9CE9AC3B1F8D6CE6</vt:lpwstr>
  </property>
  <property fmtid="{D5CDD505-2E9C-101B-9397-08002B2CF9AE}" pid="3" name="MediaServiceImageTags">
    <vt:lpwstr/>
  </property>
</Properties>
</file>